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20" windowHeight="7650" tabRatio="725" activeTab="0"/>
  </bookViews>
  <sheets>
    <sheet name="MODELE-1" sheetId="1" r:id="rId1"/>
    <sheet name="MODELE-2" sheetId="2" r:id="rId2"/>
  </sheets>
  <definedNames>
    <definedName name="_xlnm.Print_Area" localSheetId="0">'MODELE-1'!$A$1:$AD$68</definedName>
    <definedName name="_xlnm.Print_Area" localSheetId="1">'MODELE-2'!$A$1:$AD$58</definedName>
  </definedNames>
  <calcPr fullCalcOnLoad="1"/>
</workbook>
</file>

<file path=xl/sharedStrings.xml><?xml version="1.0" encoding="utf-8"?>
<sst xmlns="http://schemas.openxmlformats.org/spreadsheetml/2006/main" count="195" uniqueCount="26">
  <si>
    <t>Concours</t>
  </si>
  <si>
    <t>Nom :</t>
  </si>
  <si>
    <t>Prénom:</t>
  </si>
  <si>
    <t>N° Licence :</t>
  </si>
  <si>
    <t>Club :</t>
  </si>
  <si>
    <t>Prénom :</t>
  </si>
  <si>
    <t>Flèches</t>
  </si>
  <si>
    <t>Volée</t>
  </si>
  <si>
    <t>Total</t>
  </si>
  <si>
    <t>Peloton :</t>
  </si>
  <si>
    <t>Cat. âge :</t>
  </si>
  <si>
    <t>Genre :</t>
  </si>
  <si>
    <t>Score</t>
  </si>
  <si>
    <t>Total :</t>
  </si>
  <si>
    <t>Archer :</t>
  </si>
  <si>
    <t>Total 12 cibles</t>
  </si>
  <si>
    <t>Serie 1</t>
  </si>
  <si>
    <t>Série 2</t>
  </si>
  <si>
    <t>Arc :</t>
  </si>
  <si>
    <t>Tir 3D</t>
  </si>
  <si>
    <t>Marqueur :</t>
  </si>
  <si>
    <t>Categorie</t>
  </si>
  <si>
    <t>1er Janvier 2000</t>
  </si>
  <si>
    <t>Categorie :</t>
  </si>
  <si>
    <t>M</t>
  </si>
  <si>
    <t>Tir 3D - Club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</si>
</sst>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"/>
    <numFmt numFmtId="165" formatCode="[$-40C]d\ mmmm\ yy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i/>
      <sz val="16"/>
      <color indexed="8"/>
      <name val="Hanzel Extended"/>
      <family val="2"/>
    </font>
    <font>
      <i/>
      <sz val="16"/>
      <color indexed="8"/>
      <name val="Calibri"/>
      <family val="2"/>
    </font>
    <font>
      <sz val="14"/>
      <color indexed="8"/>
      <name val="Hanzel Extended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Hanzel Extended"/>
      <family val="2"/>
    </font>
    <font>
      <i/>
      <sz val="16"/>
      <color theme="1"/>
      <name val="Calibri"/>
      <family val="2"/>
    </font>
    <font>
      <i/>
      <sz val="16"/>
      <color theme="1"/>
      <name val="Hanzel Extended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tted"/>
    </border>
    <border>
      <left style="thin"/>
      <right/>
      <top style="thin"/>
      <bottom style="hair"/>
    </border>
    <border>
      <left/>
      <right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 style="medium"/>
      <bottom style="hair"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hair"/>
      <top style="medium"/>
      <bottom/>
    </border>
    <border>
      <left style="medium"/>
      <right style="hair"/>
      <top/>
      <bottom style="thin"/>
    </border>
    <border>
      <left style="medium"/>
      <right style="hair"/>
      <top style="thin"/>
      <bottom/>
    </border>
    <border>
      <left style="hair"/>
      <right/>
      <top style="thin"/>
      <bottom/>
    </border>
    <border>
      <left/>
      <right style="medium"/>
      <top style="thin"/>
      <bottom/>
    </border>
    <border>
      <left style="hair"/>
      <right/>
      <top/>
      <bottom style="thin"/>
    </border>
    <border>
      <left/>
      <right style="medium"/>
      <top/>
      <bottom style="thin"/>
    </border>
    <border>
      <left style="hair"/>
      <right/>
      <top style="medium"/>
      <bottom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/>
    </border>
    <border>
      <left/>
      <right style="thin"/>
      <top/>
      <bottom style="medium"/>
    </border>
    <border>
      <left style="dotted"/>
      <right style="dotted"/>
      <top/>
      <bottom style="thin"/>
    </border>
    <border>
      <left style="dotted"/>
      <right style="medium"/>
      <top/>
      <bottom style="thin"/>
    </border>
    <border>
      <left style="dotted"/>
      <right style="medium"/>
      <top style="thin"/>
      <bottom style="thin"/>
    </border>
    <border>
      <left/>
      <right style="thin"/>
      <top style="medium"/>
      <bottom/>
    </border>
    <border>
      <left style="dotted"/>
      <right style="dotted"/>
      <top style="thin"/>
      <bottom/>
    </border>
    <border>
      <left style="dotted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 style="medium"/>
      <right style="dotted"/>
      <top/>
      <bottom style="thin"/>
    </border>
    <border>
      <left style="dotted"/>
      <right style="medium"/>
      <top style="medium"/>
      <bottom/>
    </border>
    <border>
      <left style="medium"/>
      <right style="dotted"/>
      <top style="thin"/>
      <bottom/>
    </border>
    <border>
      <left style="medium"/>
      <right style="dotted"/>
      <top/>
      <bottom style="medium"/>
    </border>
    <border>
      <left style="medium"/>
      <right style="dotted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165" fontId="47" fillId="0" borderId="10" xfId="0" applyNumberFormat="1" applyFont="1" applyBorder="1" applyAlignment="1">
      <alignment/>
    </xf>
    <xf numFmtId="165" fontId="47" fillId="0" borderId="0" xfId="0" applyNumberFormat="1" applyFont="1" applyBorder="1" applyAlignment="1">
      <alignment/>
    </xf>
    <xf numFmtId="165" fontId="47" fillId="0" borderId="11" xfId="0" applyNumberFormat="1" applyFont="1" applyBorder="1" applyAlignment="1">
      <alignment/>
    </xf>
    <xf numFmtId="0" fontId="45" fillId="0" borderId="3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2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49" xfId="0" applyFill="1" applyBorder="1" applyAlignment="1">
      <alignment horizontal="right" vertical="center"/>
    </xf>
    <xf numFmtId="0" fontId="0" fillId="33" borderId="4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5" fontId="47" fillId="33" borderId="10" xfId="0" applyNumberFormat="1" applyFont="1" applyFill="1" applyBorder="1" applyAlignment="1">
      <alignment/>
    </xf>
    <xf numFmtId="165" fontId="47" fillId="33" borderId="0" xfId="0" applyNumberFormat="1" applyFont="1" applyFill="1" applyBorder="1" applyAlignment="1">
      <alignment/>
    </xf>
    <xf numFmtId="165" fontId="47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24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9" fillId="0" borderId="29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165" fontId="50" fillId="0" borderId="0" xfId="0" applyNumberFormat="1" applyFont="1" applyBorder="1" applyAlignment="1">
      <alignment horizontal="center" vertical="center"/>
    </xf>
    <xf numFmtId="165" fontId="50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1" xfId="0" applyBorder="1" applyAlignment="1">
      <alignment horizontal="center"/>
    </xf>
    <xf numFmtId="0" fontId="43" fillId="0" borderId="68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0" xfId="0" applyBorder="1" applyAlignment="1">
      <alignment horizontal="center"/>
    </xf>
    <xf numFmtId="0" fontId="45" fillId="33" borderId="50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49" fillId="33" borderId="29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left"/>
    </xf>
    <xf numFmtId="165" fontId="50" fillId="33" borderId="10" xfId="0" applyNumberFormat="1" applyFont="1" applyFill="1" applyBorder="1" applyAlignment="1">
      <alignment horizontal="center" vertical="center"/>
    </xf>
    <xf numFmtId="165" fontId="50" fillId="33" borderId="0" xfId="0" applyNumberFormat="1" applyFont="1" applyFill="1" applyBorder="1" applyAlignment="1">
      <alignment horizontal="center" vertical="center"/>
    </xf>
    <xf numFmtId="165" fontId="50" fillId="33" borderId="1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5" fillId="33" borderId="58" xfId="0" applyFont="1" applyFill="1" applyBorder="1" applyAlignment="1">
      <alignment horizontal="center" vertical="center"/>
    </xf>
    <xf numFmtId="0" fontId="45" fillId="33" borderId="59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76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62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43" fillId="33" borderId="77" xfId="0" applyFont="1" applyFill="1" applyBorder="1" applyAlignment="1">
      <alignment horizontal="center" vertical="center"/>
    </xf>
    <xf numFmtId="0" fontId="43" fillId="33" borderId="68" xfId="0" applyFont="1" applyFill="1" applyBorder="1" applyAlignment="1">
      <alignment horizontal="center" vertical="center"/>
    </xf>
    <xf numFmtId="0" fontId="0" fillId="33" borderId="7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ill="1" applyBorder="1" applyAlignment="1">
      <alignment horizontal="left" vertical="center"/>
    </xf>
    <xf numFmtId="0" fontId="0" fillId="33" borderId="57" xfId="0" applyFill="1" applyBorder="1" applyAlignment="1">
      <alignment horizontal="left" vertical="center"/>
    </xf>
    <xf numFmtId="0" fontId="0" fillId="33" borderId="70" xfId="0" applyFill="1" applyBorder="1" applyAlignment="1">
      <alignment horizontal="left" vertical="center"/>
    </xf>
    <xf numFmtId="0" fontId="0" fillId="33" borderId="71" xfId="0" applyFill="1" applyBorder="1" applyAlignment="1">
      <alignment horizontal="left" vertical="center"/>
    </xf>
    <xf numFmtId="0" fontId="43" fillId="33" borderId="60" xfId="0" applyFont="1" applyFill="1" applyBorder="1" applyAlignment="1">
      <alignment horizontal="center" vertical="center"/>
    </xf>
    <xf numFmtId="0" fontId="43" fillId="33" borderId="78" xfId="0" applyFont="1" applyFill="1" applyBorder="1" applyAlignment="1">
      <alignment horizontal="center" vertical="center"/>
    </xf>
    <xf numFmtId="0" fontId="43" fillId="33" borderId="61" xfId="0" applyFont="1" applyFill="1" applyBorder="1" applyAlignment="1">
      <alignment horizontal="center" vertical="center"/>
    </xf>
    <xf numFmtId="0" fontId="43" fillId="33" borderId="73" xfId="0" applyFont="1" applyFill="1" applyBorder="1" applyAlignment="1">
      <alignment horizontal="center" vertical="center"/>
    </xf>
    <xf numFmtId="0" fontId="43" fillId="33" borderId="33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56" xfId="0" applyFont="1" applyFill="1" applyBorder="1" applyAlignment="1">
      <alignment horizontal="center" vertical="center"/>
    </xf>
    <xf numFmtId="0" fontId="43" fillId="33" borderId="57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49" xfId="0" applyBorder="1" applyAlignment="1">
      <alignment horizontal="left"/>
    </xf>
    <xf numFmtId="0" fontId="43" fillId="0" borderId="77" xfId="0" applyFont="1" applyBorder="1" applyAlignment="1">
      <alignment horizontal="center" vertical="center"/>
    </xf>
    <xf numFmtId="0" fontId="43" fillId="33" borderId="69" xfId="0" applyFont="1" applyFill="1" applyBorder="1" applyAlignment="1">
      <alignment horizontal="center" vertical="center"/>
    </xf>
    <xf numFmtId="0" fontId="0" fillId="33" borderId="74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60" xfId="0" applyFill="1" applyBorder="1" applyAlignment="1">
      <alignment horizontal="center" vertical="center"/>
    </xf>
    <xf numFmtId="0" fontId="0" fillId="33" borderId="67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65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66" xfId="0" applyFill="1" applyBorder="1" applyAlignment="1">
      <alignment horizontal="left" vertical="center"/>
    </xf>
    <xf numFmtId="0" fontId="0" fillId="33" borderId="63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64" xfId="0" applyFill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84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1" xfId="0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43" fillId="0" borderId="90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94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0</xdr:row>
      <xdr:rowOff>0</xdr:rowOff>
    </xdr:from>
    <xdr:to>
      <xdr:col>25</xdr:col>
      <xdr:colOff>104775</xdr:colOff>
      <xdr:row>4</xdr:row>
      <xdr:rowOff>209550</xdr:rowOff>
    </xdr:to>
    <xdr:pic>
      <xdr:nvPicPr>
        <xdr:cNvPr id="1" name="Image 6" descr="ladt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0</xdr:row>
      <xdr:rowOff>0</xdr:rowOff>
    </xdr:from>
    <xdr:to>
      <xdr:col>29</xdr:col>
      <xdr:colOff>152400</xdr:colOff>
      <xdr:row>4</xdr:row>
      <xdr:rowOff>200025</xdr:rowOff>
    </xdr:to>
    <xdr:pic>
      <xdr:nvPicPr>
        <xdr:cNvPr id="2" name="Image 8" descr="ffta-300x300 copi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35</xdr:row>
      <xdr:rowOff>0</xdr:rowOff>
    </xdr:from>
    <xdr:to>
      <xdr:col>29</xdr:col>
      <xdr:colOff>133350</xdr:colOff>
      <xdr:row>39</xdr:row>
      <xdr:rowOff>209550</xdr:rowOff>
    </xdr:to>
    <xdr:pic>
      <xdr:nvPicPr>
        <xdr:cNvPr id="3" name="Image 10" descr="ffta-300x300 copi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7791450"/>
          <a:ext cx="1190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35</xdr:row>
      <xdr:rowOff>9525</xdr:rowOff>
    </xdr:from>
    <xdr:to>
      <xdr:col>25</xdr:col>
      <xdr:colOff>85725</xdr:colOff>
      <xdr:row>39</xdr:row>
      <xdr:rowOff>238125</xdr:rowOff>
    </xdr:to>
    <xdr:pic>
      <xdr:nvPicPr>
        <xdr:cNvPr id="4" name="Image 5" descr="ladt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7800975"/>
          <a:ext cx="1209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6">
    <tabColor theme="3" tint="0.39998000860214233"/>
    <pageSetUpPr fitToPage="1"/>
  </sheetPr>
  <dimension ref="A1:AD68"/>
  <sheetViews>
    <sheetView showGridLines="0" tabSelected="1" view="pageBreakPreview" zoomScale="85" zoomScaleNormal="130" zoomScaleSheetLayoutView="85" zoomScalePageLayoutView="0" workbookViewId="0" topLeftCell="A1">
      <selection activeCell="AG8" sqref="AG8"/>
    </sheetView>
  </sheetViews>
  <sheetFormatPr defaultColWidth="11.421875" defaultRowHeight="15"/>
  <cols>
    <col min="1" max="6" width="2.8515625" style="0" customWidth="1"/>
    <col min="7" max="8" width="6.421875" style="0" customWidth="1"/>
    <col min="9" max="11" width="3.7109375" style="0" customWidth="1"/>
    <col min="12" max="12" width="4.8515625" style="0" customWidth="1"/>
    <col min="13" max="13" width="11.421875" style="0" customWidth="1"/>
    <col min="14" max="14" width="10.00390625" style="0" customWidth="1"/>
    <col min="15" max="18" width="5.7109375" style="0" customWidth="1"/>
    <col min="19" max="19" width="4.8515625" style="0" customWidth="1"/>
    <col min="20" max="25" width="2.8515625" style="0" customWidth="1"/>
    <col min="26" max="27" width="6.421875" style="0" customWidth="1"/>
    <col min="28" max="30" width="3.7109375" style="0" customWidth="1"/>
  </cols>
  <sheetData>
    <row r="1" spans="1:30" ht="19.5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5"/>
      <c r="M1" s="21" t="s">
        <v>1</v>
      </c>
      <c r="N1" s="247"/>
      <c r="O1" s="247"/>
      <c r="P1" s="247"/>
      <c r="Q1" s="247"/>
      <c r="R1" s="247"/>
      <c r="S1" s="1"/>
      <c r="T1" s="24"/>
      <c r="U1" s="54"/>
      <c r="V1" s="54"/>
      <c r="W1" s="54"/>
      <c r="X1" s="54"/>
      <c r="Y1" s="54"/>
      <c r="Z1" s="54"/>
      <c r="AA1" s="25"/>
      <c r="AB1" s="25"/>
      <c r="AC1" s="25"/>
      <c r="AD1" s="26"/>
    </row>
    <row r="2" spans="1:30" ht="19.5" customHeight="1">
      <c r="A2" s="146" t="s">
        <v>19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  <c r="M2" s="21" t="s">
        <v>2</v>
      </c>
      <c r="N2" s="248"/>
      <c r="O2" s="248"/>
      <c r="P2" s="248"/>
      <c r="Q2" s="248"/>
      <c r="R2" s="248"/>
      <c r="S2" s="1"/>
      <c r="T2" s="27"/>
      <c r="U2" s="1"/>
      <c r="V2" s="1"/>
      <c r="W2" s="1"/>
      <c r="X2" s="1"/>
      <c r="Y2" s="1"/>
      <c r="Z2" s="1"/>
      <c r="AA2" s="28"/>
      <c r="AB2" s="28"/>
      <c r="AC2" s="28"/>
      <c r="AD2" s="29"/>
    </row>
    <row r="3" spans="1:30" ht="19.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5"/>
      <c r="M3" s="21"/>
      <c r="N3" s="249"/>
      <c r="O3" s="249"/>
      <c r="P3" s="249"/>
      <c r="Q3" s="249"/>
      <c r="R3" s="249"/>
      <c r="S3" s="1"/>
      <c r="T3" s="2"/>
      <c r="U3" s="1"/>
      <c r="V3" s="1"/>
      <c r="W3" s="1"/>
      <c r="X3" s="1"/>
      <c r="Y3" s="1"/>
      <c r="Z3" s="1"/>
      <c r="AA3" s="1"/>
      <c r="AB3" s="1"/>
      <c r="AC3" s="1"/>
      <c r="AD3" s="3"/>
    </row>
    <row r="4" spans="1:30" ht="19.5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2"/>
      <c r="M4" s="21" t="s">
        <v>4</v>
      </c>
      <c r="N4" s="247"/>
      <c r="O4" s="247"/>
      <c r="P4" s="247"/>
      <c r="Q4" s="247"/>
      <c r="R4" s="247"/>
      <c r="S4" s="21"/>
      <c r="T4" s="30"/>
      <c r="U4" s="21"/>
      <c r="V4" s="21"/>
      <c r="W4" s="21"/>
      <c r="X4" s="21"/>
      <c r="Y4" s="21"/>
      <c r="Z4" s="1"/>
      <c r="AA4" s="31"/>
      <c r="AB4" s="31"/>
      <c r="AC4" s="31"/>
      <c r="AD4" s="32"/>
    </row>
    <row r="5" spans="1:30" ht="19.5" customHeight="1" thickBot="1">
      <c r="A5" s="51"/>
      <c r="B5" s="52"/>
      <c r="C5" s="52"/>
      <c r="D5" s="52"/>
      <c r="E5" s="52"/>
      <c r="F5" s="52"/>
      <c r="G5" s="52"/>
      <c r="H5" s="52"/>
      <c r="I5" s="52"/>
      <c r="J5" s="52"/>
      <c r="K5" s="53"/>
      <c r="L5" s="21"/>
      <c r="M5" s="21" t="s">
        <v>3</v>
      </c>
      <c r="N5" s="248"/>
      <c r="O5" s="248"/>
      <c r="P5" s="248"/>
      <c r="Q5" s="248"/>
      <c r="R5" s="248"/>
      <c r="S5" s="21"/>
      <c r="T5" s="4"/>
      <c r="U5" s="55"/>
      <c r="V5" s="55"/>
      <c r="W5" s="55"/>
      <c r="X5" s="55"/>
      <c r="Y5" s="5"/>
      <c r="Z5" s="5"/>
      <c r="AA5" s="5"/>
      <c r="AB5" s="5"/>
      <c r="AC5" s="5"/>
      <c r="AD5" s="6"/>
    </row>
    <row r="6" spans="1:30" ht="19.5" customHeight="1">
      <c r="A6" s="132"/>
      <c r="B6" s="132"/>
      <c r="C6" s="132"/>
      <c r="D6" s="149"/>
      <c r="E6" s="149"/>
      <c r="F6" s="149"/>
      <c r="G6" s="149"/>
      <c r="H6" s="149"/>
      <c r="I6" s="149"/>
      <c r="J6" s="149"/>
      <c r="K6" s="149"/>
      <c r="L6" s="21"/>
      <c r="M6" s="21"/>
      <c r="N6" s="8"/>
      <c r="O6" s="8"/>
      <c r="P6" s="8"/>
      <c r="Q6" s="8"/>
      <c r="R6" s="8"/>
      <c r="S6" s="8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11:18" ht="7.5" customHeight="1" thickBot="1">
      <c r="K7" s="5"/>
      <c r="L7" s="1"/>
      <c r="P7" s="1"/>
      <c r="Q7" s="1"/>
      <c r="R7" s="1"/>
    </row>
    <row r="8" spans="2:30" ht="15" customHeight="1" thickBot="1">
      <c r="B8" s="123" t="s">
        <v>6</v>
      </c>
      <c r="C8" s="124"/>
      <c r="D8" s="124"/>
      <c r="E8" s="124"/>
      <c r="F8" s="125"/>
      <c r="G8" s="18" t="s">
        <v>7</v>
      </c>
      <c r="H8" s="18" t="s">
        <v>8</v>
      </c>
      <c r="I8" s="18">
        <v>11</v>
      </c>
      <c r="J8" s="33">
        <v>10</v>
      </c>
      <c r="K8" s="19">
        <v>8</v>
      </c>
      <c r="L8" s="34"/>
      <c r="R8" s="1"/>
      <c r="S8" s="130"/>
      <c r="T8" s="131"/>
      <c r="U8" s="123" t="s">
        <v>6</v>
      </c>
      <c r="V8" s="124"/>
      <c r="W8" s="124"/>
      <c r="X8" s="124"/>
      <c r="Y8" s="125"/>
      <c r="Z8" s="18" t="s">
        <v>7</v>
      </c>
      <c r="AA8" s="18" t="s">
        <v>8</v>
      </c>
      <c r="AB8" s="18">
        <v>11</v>
      </c>
      <c r="AC8" s="33">
        <v>10</v>
      </c>
      <c r="AD8" s="19">
        <v>8</v>
      </c>
    </row>
    <row r="9" spans="1:30" ht="17.25" customHeight="1">
      <c r="A9" s="126">
        <v>1</v>
      </c>
      <c r="B9" s="35">
        <v>11</v>
      </c>
      <c r="C9" s="36">
        <v>10</v>
      </c>
      <c r="D9" s="36">
        <v>8</v>
      </c>
      <c r="E9" s="36">
        <v>5</v>
      </c>
      <c r="F9" s="36" t="s">
        <v>24</v>
      </c>
      <c r="G9" s="128"/>
      <c r="H9" s="128"/>
      <c r="I9" s="128"/>
      <c r="J9" s="128"/>
      <c r="K9" s="136"/>
      <c r="L9" s="37"/>
      <c r="M9" s="150" t="s">
        <v>9</v>
      </c>
      <c r="N9" s="159"/>
      <c r="O9" s="160"/>
      <c r="P9" s="160"/>
      <c r="Q9" s="160"/>
      <c r="R9" s="161"/>
      <c r="S9" s="7"/>
      <c r="T9" s="126">
        <v>13</v>
      </c>
      <c r="U9" s="38">
        <v>11</v>
      </c>
      <c r="V9" s="36">
        <v>10</v>
      </c>
      <c r="W9" s="36">
        <v>8</v>
      </c>
      <c r="X9" s="36">
        <v>5</v>
      </c>
      <c r="Y9" s="36" t="s">
        <v>24</v>
      </c>
      <c r="Z9" s="128"/>
      <c r="AA9" s="128"/>
      <c r="AB9" s="128"/>
      <c r="AC9" s="128"/>
      <c r="AD9" s="136"/>
    </row>
    <row r="10" spans="1:30" ht="17.25" customHeight="1" thickBot="1">
      <c r="A10" s="127"/>
      <c r="B10" s="39">
        <v>11</v>
      </c>
      <c r="C10" s="40">
        <v>10</v>
      </c>
      <c r="D10" s="40">
        <v>8</v>
      </c>
      <c r="E10" s="40">
        <v>5</v>
      </c>
      <c r="F10" s="40" t="s">
        <v>24</v>
      </c>
      <c r="G10" s="129"/>
      <c r="H10" s="129"/>
      <c r="I10" s="129"/>
      <c r="J10" s="129"/>
      <c r="K10" s="137"/>
      <c r="L10" s="37"/>
      <c r="M10" s="151"/>
      <c r="N10" s="156"/>
      <c r="O10" s="157"/>
      <c r="P10" s="157"/>
      <c r="Q10" s="157"/>
      <c r="R10" s="158"/>
      <c r="S10" s="7"/>
      <c r="T10" s="127"/>
      <c r="U10" s="41">
        <v>11</v>
      </c>
      <c r="V10" s="40">
        <v>10</v>
      </c>
      <c r="W10" s="40">
        <v>8</v>
      </c>
      <c r="X10" s="40">
        <v>5</v>
      </c>
      <c r="Y10" s="40" t="s">
        <v>24</v>
      </c>
      <c r="Z10" s="129"/>
      <c r="AA10" s="129"/>
      <c r="AB10" s="129"/>
      <c r="AC10" s="129"/>
      <c r="AD10" s="137"/>
    </row>
    <row r="11" spans="1:30" ht="17.25" customHeight="1">
      <c r="A11" s="127">
        <f>A9+1</f>
        <v>2</v>
      </c>
      <c r="B11" s="39">
        <v>11</v>
      </c>
      <c r="C11" s="40">
        <v>10</v>
      </c>
      <c r="D11" s="40">
        <v>8</v>
      </c>
      <c r="E11" s="40">
        <v>5</v>
      </c>
      <c r="F11" s="36" t="s">
        <v>24</v>
      </c>
      <c r="G11" s="129"/>
      <c r="H11" s="129"/>
      <c r="I11" s="129"/>
      <c r="J11" s="129"/>
      <c r="K11" s="137"/>
      <c r="L11" s="37"/>
      <c r="M11" s="152" t="s">
        <v>18</v>
      </c>
      <c r="N11" s="153"/>
      <c r="O11" s="154"/>
      <c r="P11" s="154"/>
      <c r="Q11" s="154"/>
      <c r="R11" s="155"/>
      <c r="S11" s="7"/>
      <c r="T11" s="138">
        <f>T9+1</f>
        <v>14</v>
      </c>
      <c r="U11" s="41">
        <v>11</v>
      </c>
      <c r="V11" s="40">
        <v>10</v>
      </c>
      <c r="W11" s="40">
        <v>8</v>
      </c>
      <c r="X11" s="40">
        <v>5</v>
      </c>
      <c r="Y11" s="36" t="s">
        <v>24</v>
      </c>
      <c r="Z11" s="129"/>
      <c r="AA11" s="129"/>
      <c r="AB11" s="129"/>
      <c r="AC11" s="129"/>
      <c r="AD11" s="137"/>
    </row>
    <row r="12" spans="1:30" ht="17.25" customHeight="1" thickBot="1">
      <c r="A12" s="127"/>
      <c r="B12" s="39">
        <v>11</v>
      </c>
      <c r="C12" s="40">
        <v>10</v>
      </c>
      <c r="D12" s="40">
        <v>8</v>
      </c>
      <c r="E12" s="40">
        <v>5</v>
      </c>
      <c r="F12" s="40" t="s">
        <v>24</v>
      </c>
      <c r="G12" s="129"/>
      <c r="H12" s="129"/>
      <c r="I12" s="129"/>
      <c r="J12" s="129"/>
      <c r="K12" s="137"/>
      <c r="L12" s="37"/>
      <c r="M12" s="151"/>
      <c r="N12" s="156"/>
      <c r="O12" s="157"/>
      <c r="P12" s="157"/>
      <c r="Q12" s="157"/>
      <c r="R12" s="158"/>
      <c r="S12" s="7"/>
      <c r="T12" s="139"/>
      <c r="U12" s="41">
        <v>11</v>
      </c>
      <c r="V12" s="40">
        <v>10</v>
      </c>
      <c r="W12" s="40">
        <v>8</v>
      </c>
      <c r="X12" s="40">
        <v>5</v>
      </c>
      <c r="Y12" s="40" t="s">
        <v>24</v>
      </c>
      <c r="Z12" s="129"/>
      <c r="AA12" s="129"/>
      <c r="AB12" s="129"/>
      <c r="AC12" s="129"/>
      <c r="AD12" s="137"/>
    </row>
    <row r="13" spans="1:30" ht="17.25" customHeight="1">
      <c r="A13" s="127">
        <f>A11+1</f>
        <v>3</v>
      </c>
      <c r="B13" s="39">
        <v>11</v>
      </c>
      <c r="C13" s="40">
        <v>10</v>
      </c>
      <c r="D13" s="40">
        <v>8</v>
      </c>
      <c r="E13" s="40">
        <v>5</v>
      </c>
      <c r="F13" s="36" t="s">
        <v>24</v>
      </c>
      <c r="G13" s="129"/>
      <c r="H13" s="129"/>
      <c r="I13" s="129"/>
      <c r="J13" s="129"/>
      <c r="K13" s="137"/>
      <c r="L13" s="37"/>
      <c r="M13" s="152" t="s">
        <v>10</v>
      </c>
      <c r="N13" s="153"/>
      <c r="O13" s="154"/>
      <c r="P13" s="154"/>
      <c r="Q13" s="154"/>
      <c r="R13" s="155"/>
      <c r="S13" s="7"/>
      <c r="T13" s="138">
        <f>T11+1</f>
        <v>15</v>
      </c>
      <c r="U13" s="41">
        <v>11</v>
      </c>
      <c r="V13" s="40">
        <v>10</v>
      </c>
      <c r="W13" s="40">
        <v>8</v>
      </c>
      <c r="X13" s="40">
        <v>5</v>
      </c>
      <c r="Y13" s="36" t="s">
        <v>24</v>
      </c>
      <c r="Z13" s="129"/>
      <c r="AA13" s="129"/>
      <c r="AB13" s="129"/>
      <c r="AC13" s="129"/>
      <c r="AD13" s="137"/>
    </row>
    <row r="14" spans="1:30" ht="17.25" customHeight="1" thickBot="1">
      <c r="A14" s="127"/>
      <c r="B14" s="39">
        <v>11</v>
      </c>
      <c r="C14" s="40">
        <v>10</v>
      </c>
      <c r="D14" s="40">
        <v>8</v>
      </c>
      <c r="E14" s="40">
        <v>5</v>
      </c>
      <c r="F14" s="40" t="s">
        <v>24</v>
      </c>
      <c r="G14" s="129"/>
      <c r="H14" s="129"/>
      <c r="I14" s="129"/>
      <c r="J14" s="129"/>
      <c r="K14" s="137"/>
      <c r="L14" s="37"/>
      <c r="M14" s="151"/>
      <c r="N14" s="156"/>
      <c r="O14" s="157"/>
      <c r="P14" s="157"/>
      <c r="Q14" s="157"/>
      <c r="R14" s="158"/>
      <c r="S14" s="7"/>
      <c r="T14" s="139"/>
      <c r="U14" s="41">
        <v>11</v>
      </c>
      <c r="V14" s="40">
        <v>10</v>
      </c>
      <c r="W14" s="40">
        <v>8</v>
      </c>
      <c r="X14" s="40">
        <v>5</v>
      </c>
      <c r="Y14" s="40" t="s">
        <v>24</v>
      </c>
      <c r="Z14" s="129"/>
      <c r="AA14" s="129"/>
      <c r="AB14" s="129"/>
      <c r="AC14" s="129"/>
      <c r="AD14" s="137"/>
    </row>
    <row r="15" spans="1:30" ht="17.25" customHeight="1">
      <c r="A15" s="127">
        <f>A13+1</f>
        <v>4</v>
      </c>
      <c r="B15" s="39">
        <v>11</v>
      </c>
      <c r="C15" s="40">
        <v>10</v>
      </c>
      <c r="D15" s="40">
        <v>8</v>
      </c>
      <c r="E15" s="40">
        <v>5</v>
      </c>
      <c r="F15" s="36" t="s">
        <v>24</v>
      </c>
      <c r="G15" s="129"/>
      <c r="H15" s="129"/>
      <c r="I15" s="129"/>
      <c r="J15" s="129"/>
      <c r="K15" s="137"/>
      <c r="L15" s="37"/>
      <c r="M15" s="162" t="s">
        <v>11</v>
      </c>
      <c r="N15" s="164"/>
      <c r="O15" s="164"/>
      <c r="P15" s="164"/>
      <c r="Q15" s="164"/>
      <c r="R15" s="165"/>
      <c r="S15" s="7"/>
      <c r="T15" s="127">
        <f>T13+1</f>
        <v>16</v>
      </c>
      <c r="U15" s="41">
        <v>11</v>
      </c>
      <c r="V15" s="40">
        <v>10</v>
      </c>
      <c r="W15" s="40">
        <v>8</v>
      </c>
      <c r="X15" s="40">
        <v>5</v>
      </c>
      <c r="Y15" s="36" t="s">
        <v>24</v>
      </c>
      <c r="Z15" s="129"/>
      <c r="AA15" s="129"/>
      <c r="AB15" s="129"/>
      <c r="AC15" s="129"/>
      <c r="AD15" s="137"/>
    </row>
    <row r="16" spans="1:30" ht="17.25" customHeight="1" thickBot="1">
      <c r="A16" s="127"/>
      <c r="B16" s="39">
        <v>11</v>
      </c>
      <c r="C16" s="40">
        <v>10</v>
      </c>
      <c r="D16" s="40">
        <v>8</v>
      </c>
      <c r="E16" s="40">
        <v>5</v>
      </c>
      <c r="F16" s="40" t="s">
        <v>24</v>
      </c>
      <c r="G16" s="129"/>
      <c r="H16" s="129"/>
      <c r="I16" s="129"/>
      <c r="J16" s="129"/>
      <c r="K16" s="137"/>
      <c r="L16" s="37"/>
      <c r="M16" s="163"/>
      <c r="N16" s="166"/>
      <c r="O16" s="166"/>
      <c r="P16" s="166"/>
      <c r="Q16" s="166"/>
      <c r="R16" s="167"/>
      <c r="S16" s="7"/>
      <c r="T16" s="127"/>
      <c r="U16" s="41">
        <v>11</v>
      </c>
      <c r="V16" s="40">
        <v>10</v>
      </c>
      <c r="W16" s="40">
        <v>8</v>
      </c>
      <c r="X16" s="40">
        <v>5</v>
      </c>
      <c r="Y16" s="40" t="s">
        <v>24</v>
      </c>
      <c r="Z16" s="129"/>
      <c r="AA16" s="129"/>
      <c r="AB16" s="129"/>
      <c r="AC16" s="129"/>
      <c r="AD16" s="137"/>
    </row>
    <row r="17" spans="1:30" ht="17.25" customHeight="1">
      <c r="A17" s="127">
        <f>A15+1</f>
        <v>5</v>
      </c>
      <c r="B17" s="39">
        <v>11</v>
      </c>
      <c r="C17" s="40">
        <v>10</v>
      </c>
      <c r="D17" s="40">
        <v>8</v>
      </c>
      <c r="E17" s="40">
        <v>5</v>
      </c>
      <c r="F17" s="36" t="s">
        <v>24</v>
      </c>
      <c r="G17" s="129"/>
      <c r="H17" s="129"/>
      <c r="I17" s="129"/>
      <c r="J17" s="129"/>
      <c r="K17" s="137"/>
      <c r="L17" s="37"/>
      <c r="S17" s="7"/>
      <c r="T17" s="127">
        <f>T15+1</f>
        <v>17</v>
      </c>
      <c r="U17" s="41">
        <v>11</v>
      </c>
      <c r="V17" s="40">
        <v>10</v>
      </c>
      <c r="W17" s="40">
        <v>8</v>
      </c>
      <c r="X17" s="40">
        <v>5</v>
      </c>
      <c r="Y17" s="36" t="s">
        <v>24</v>
      </c>
      <c r="Z17" s="129"/>
      <c r="AA17" s="129"/>
      <c r="AB17" s="129"/>
      <c r="AC17" s="129"/>
      <c r="AD17" s="137"/>
    </row>
    <row r="18" spans="1:30" ht="17.25" customHeight="1" thickBot="1">
      <c r="A18" s="127"/>
      <c r="B18" s="39">
        <v>11</v>
      </c>
      <c r="C18" s="40">
        <v>10</v>
      </c>
      <c r="D18" s="40">
        <v>8</v>
      </c>
      <c r="E18" s="40">
        <v>5</v>
      </c>
      <c r="F18" s="40" t="s">
        <v>24</v>
      </c>
      <c r="G18" s="129"/>
      <c r="H18" s="129"/>
      <c r="I18" s="129"/>
      <c r="J18" s="129"/>
      <c r="K18" s="137"/>
      <c r="L18" s="37"/>
      <c r="S18" s="7"/>
      <c r="T18" s="127"/>
      <c r="U18" s="41">
        <v>11</v>
      </c>
      <c r="V18" s="40">
        <v>10</v>
      </c>
      <c r="W18" s="40">
        <v>8</v>
      </c>
      <c r="X18" s="40">
        <v>5</v>
      </c>
      <c r="Y18" s="40" t="s">
        <v>24</v>
      </c>
      <c r="Z18" s="129"/>
      <c r="AA18" s="129"/>
      <c r="AB18" s="129"/>
      <c r="AC18" s="129"/>
      <c r="AD18" s="137"/>
    </row>
    <row r="19" spans="1:30" ht="17.25" customHeight="1">
      <c r="A19" s="127">
        <f>A17+1</f>
        <v>6</v>
      </c>
      <c r="B19" s="39">
        <v>11</v>
      </c>
      <c r="C19" s="40">
        <v>10</v>
      </c>
      <c r="D19" s="40">
        <v>8</v>
      </c>
      <c r="E19" s="40">
        <v>5</v>
      </c>
      <c r="F19" s="36" t="s">
        <v>24</v>
      </c>
      <c r="G19" s="129"/>
      <c r="H19" s="129"/>
      <c r="I19" s="129"/>
      <c r="J19" s="129"/>
      <c r="K19" s="137"/>
      <c r="L19" s="37"/>
      <c r="N19" s="233" t="s">
        <v>12</v>
      </c>
      <c r="O19" s="234"/>
      <c r="P19" s="237">
        <v>11</v>
      </c>
      <c r="Q19" s="237">
        <v>10</v>
      </c>
      <c r="R19" s="239">
        <v>8</v>
      </c>
      <c r="S19" s="7"/>
      <c r="T19" s="127">
        <f>T17+1</f>
        <v>18</v>
      </c>
      <c r="U19" s="41">
        <v>11</v>
      </c>
      <c r="V19" s="40">
        <v>10</v>
      </c>
      <c r="W19" s="40">
        <v>8</v>
      </c>
      <c r="X19" s="40">
        <v>5</v>
      </c>
      <c r="Y19" s="36" t="s">
        <v>24</v>
      </c>
      <c r="Z19" s="129"/>
      <c r="AA19" s="129"/>
      <c r="AB19" s="129"/>
      <c r="AC19" s="129"/>
      <c r="AD19" s="137"/>
    </row>
    <row r="20" spans="1:30" ht="17.25" customHeight="1" thickBot="1">
      <c r="A20" s="127"/>
      <c r="B20" s="39">
        <v>11</v>
      </c>
      <c r="C20" s="40">
        <v>10</v>
      </c>
      <c r="D20" s="40">
        <v>8</v>
      </c>
      <c r="E20" s="40">
        <v>5</v>
      </c>
      <c r="F20" s="40" t="s">
        <v>24</v>
      </c>
      <c r="G20" s="129"/>
      <c r="H20" s="129"/>
      <c r="I20" s="129"/>
      <c r="J20" s="129"/>
      <c r="K20" s="137"/>
      <c r="L20" s="37"/>
      <c r="N20" s="235"/>
      <c r="O20" s="236"/>
      <c r="P20" s="238"/>
      <c r="Q20" s="238"/>
      <c r="R20" s="240"/>
      <c r="S20" s="7"/>
      <c r="T20" s="127"/>
      <c r="U20" s="41">
        <v>11</v>
      </c>
      <c r="V20" s="40">
        <v>10</v>
      </c>
      <c r="W20" s="40">
        <v>8</v>
      </c>
      <c r="X20" s="40">
        <v>5</v>
      </c>
      <c r="Y20" s="40" t="s">
        <v>24</v>
      </c>
      <c r="Z20" s="129"/>
      <c r="AA20" s="129"/>
      <c r="AB20" s="129"/>
      <c r="AC20" s="129"/>
      <c r="AD20" s="137"/>
    </row>
    <row r="21" spans="1:30" ht="17.25" customHeight="1">
      <c r="A21" s="127">
        <f>A19+1</f>
        <v>7</v>
      </c>
      <c r="B21" s="39">
        <v>11</v>
      </c>
      <c r="C21" s="40">
        <v>10</v>
      </c>
      <c r="D21" s="40">
        <v>8</v>
      </c>
      <c r="E21" s="40">
        <v>5</v>
      </c>
      <c r="F21" s="36" t="s">
        <v>24</v>
      </c>
      <c r="G21" s="129"/>
      <c r="H21" s="129"/>
      <c r="I21" s="129"/>
      <c r="J21" s="129"/>
      <c r="K21" s="137"/>
      <c r="L21" s="37"/>
      <c r="M21" s="250" t="s">
        <v>16</v>
      </c>
      <c r="N21" s="170"/>
      <c r="O21" s="170"/>
      <c r="P21" s="168"/>
      <c r="Q21" s="168"/>
      <c r="R21" s="169"/>
      <c r="S21" s="7"/>
      <c r="T21" s="127">
        <f>T19+1</f>
        <v>19</v>
      </c>
      <c r="U21" s="41">
        <v>11</v>
      </c>
      <c r="V21" s="40">
        <v>10</v>
      </c>
      <c r="W21" s="40">
        <v>8</v>
      </c>
      <c r="X21" s="40">
        <v>5</v>
      </c>
      <c r="Y21" s="36" t="s">
        <v>24</v>
      </c>
      <c r="Z21" s="129"/>
      <c r="AA21" s="129"/>
      <c r="AB21" s="129"/>
      <c r="AC21" s="129"/>
      <c r="AD21" s="137"/>
    </row>
    <row r="22" spans="1:30" ht="17.25" customHeight="1" thickBot="1">
      <c r="A22" s="127"/>
      <c r="B22" s="39">
        <v>11</v>
      </c>
      <c r="C22" s="40">
        <v>10</v>
      </c>
      <c r="D22" s="40">
        <v>8</v>
      </c>
      <c r="E22" s="40">
        <v>5</v>
      </c>
      <c r="F22" s="40" t="s">
        <v>24</v>
      </c>
      <c r="G22" s="129"/>
      <c r="H22" s="129"/>
      <c r="I22" s="129"/>
      <c r="J22" s="129"/>
      <c r="K22" s="137"/>
      <c r="L22" s="37"/>
      <c r="M22" s="173"/>
      <c r="N22" s="171"/>
      <c r="O22" s="171"/>
      <c r="P22" s="168"/>
      <c r="Q22" s="168"/>
      <c r="R22" s="169"/>
      <c r="S22" s="7"/>
      <c r="T22" s="127"/>
      <c r="U22" s="41">
        <v>11</v>
      </c>
      <c r="V22" s="40">
        <v>10</v>
      </c>
      <c r="W22" s="40">
        <v>8</v>
      </c>
      <c r="X22" s="40">
        <v>5</v>
      </c>
      <c r="Y22" s="40" t="s">
        <v>24</v>
      </c>
      <c r="Z22" s="129"/>
      <c r="AA22" s="129"/>
      <c r="AB22" s="129"/>
      <c r="AC22" s="129"/>
      <c r="AD22" s="137"/>
    </row>
    <row r="23" spans="1:30" ht="17.25" customHeight="1">
      <c r="A23" s="127">
        <f>A21+1</f>
        <v>8</v>
      </c>
      <c r="B23" s="39">
        <v>11</v>
      </c>
      <c r="C23" s="40">
        <v>10</v>
      </c>
      <c r="D23" s="40">
        <v>8</v>
      </c>
      <c r="E23" s="40">
        <v>5</v>
      </c>
      <c r="F23" s="36" t="s">
        <v>24</v>
      </c>
      <c r="G23" s="129"/>
      <c r="H23" s="129"/>
      <c r="I23" s="129"/>
      <c r="J23" s="129"/>
      <c r="K23" s="137"/>
      <c r="L23" s="37"/>
      <c r="M23" s="173" t="s">
        <v>17</v>
      </c>
      <c r="N23" s="170"/>
      <c r="O23" s="170"/>
      <c r="P23" s="168"/>
      <c r="Q23" s="168"/>
      <c r="R23" s="169"/>
      <c r="S23" s="7"/>
      <c r="T23" s="127">
        <f>T21+1</f>
        <v>20</v>
      </c>
      <c r="U23" s="41">
        <v>11</v>
      </c>
      <c r="V23" s="40">
        <v>10</v>
      </c>
      <c r="W23" s="40">
        <v>8</v>
      </c>
      <c r="X23" s="40">
        <v>5</v>
      </c>
      <c r="Y23" s="36" t="s">
        <v>24</v>
      </c>
      <c r="Z23" s="129"/>
      <c r="AA23" s="129"/>
      <c r="AB23" s="129"/>
      <c r="AC23" s="129"/>
      <c r="AD23" s="137"/>
    </row>
    <row r="24" spans="1:30" ht="17.25" customHeight="1" thickBot="1">
      <c r="A24" s="127"/>
      <c r="B24" s="39">
        <v>11</v>
      </c>
      <c r="C24" s="40">
        <v>10</v>
      </c>
      <c r="D24" s="40">
        <v>8</v>
      </c>
      <c r="E24" s="40">
        <v>5</v>
      </c>
      <c r="F24" s="40" t="s">
        <v>24</v>
      </c>
      <c r="G24" s="129"/>
      <c r="H24" s="129"/>
      <c r="I24" s="129"/>
      <c r="J24" s="129"/>
      <c r="K24" s="137"/>
      <c r="L24" s="37"/>
      <c r="M24" s="173"/>
      <c r="N24" s="171"/>
      <c r="O24" s="171"/>
      <c r="P24" s="168"/>
      <c r="Q24" s="168"/>
      <c r="R24" s="169"/>
      <c r="S24" s="7"/>
      <c r="T24" s="127"/>
      <c r="U24" s="41">
        <v>11</v>
      </c>
      <c r="V24" s="40">
        <v>10</v>
      </c>
      <c r="W24" s="40">
        <v>8</v>
      </c>
      <c r="X24" s="40">
        <v>5</v>
      </c>
      <c r="Y24" s="40" t="s">
        <v>24</v>
      </c>
      <c r="Z24" s="129"/>
      <c r="AA24" s="129"/>
      <c r="AB24" s="129"/>
      <c r="AC24" s="129"/>
      <c r="AD24" s="137"/>
    </row>
    <row r="25" spans="1:30" ht="17.25" customHeight="1">
      <c r="A25" s="127">
        <f>A23+1</f>
        <v>9</v>
      </c>
      <c r="B25" s="39">
        <v>11</v>
      </c>
      <c r="C25" s="40">
        <v>10</v>
      </c>
      <c r="D25" s="40">
        <v>8</v>
      </c>
      <c r="E25" s="40">
        <v>5</v>
      </c>
      <c r="F25" s="36" t="s">
        <v>24</v>
      </c>
      <c r="G25" s="129"/>
      <c r="H25" s="129"/>
      <c r="I25" s="129"/>
      <c r="J25" s="129"/>
      <c r="K25" s="137"/>
      <c r="L25" s="37"/>
      <c r="M25" s="173" t="s">
        <v>13</v>
      </c>
      <c r="N25" s="170"/>
      <c r="O25" s="170"/>
      <c r="P25" s="168"/>
      <c r="Q25" s="168"/>
      <c r="R25" s="169"/>
      <c r="S25" s="7"/>
      <c r="T25" s="127">
        <f>T23+1</f>
        <v>21</v>
      </c>
      <c r="U25" s="41">
        <v>11</v>
      </c>
      <c r="V25" s="40">
        <v>10</v>
      </c>
      <c r="W25" s="40">
        <v>8</v>
      </c>
      <c r="X25" s="40">
        <v>5</v>
      </c>
      <c r="Y25" s="36" t="s">
        <v>24</v>
      </c>
      <c r="Z25" s="129"/>
      <c r="AA25" s="129"/>
      <c r="AB25" s="129"/>
      <c r="AC25" s="129"/>
      <c r="AD25" s="137"/>
    </row>
    <row r="26" spans="1:30" ht="17.25" customHeight="1" thickBot="1">
      <c r="A26" s="127"/>
      <c r="B26" s="39">
        <v>11</v>
      </c>
      <c r="C26" s="40">
        <v>10</v>
      </c>
      <c r="D26" s="40">
        <v>8</v>
      </c>
      <c r="E26" s="40">
        <v>5</v>
      </c>
      <c r="F26" s="40" t="s">
        <v>24</v>
      </c>
      <c r="G26" s="129"/>
      <c r="H26" s="129"/>
      <c r="I26" s="129"/>
      <c r="J26" s="129"/>
      <c r="K26" s="137"/>
      <c r="L26" s="37"/>
      <c r="M26" s="174"/>
      <c r="N26" s="175"/>
      <c r="O26" s="175"/>
      <c r="P26" s="176"/>
      <c r="Q26" s="176"/>
      <c r="R26" s="172"/>
      <c r="S26" s="7"/>
      <c r="T26" s="127"/>
      <c r="U26" s="41">
        <v>11</v>
      </c>
      <c r="V26" s="40">
        <v>10</v>
      </c>
      <c r="W26" s="40">
        <v>8</v>
      </c>
      <c r="X26" s="40">
        <v>5</v>
      </c>
      <c r="Y26" s="40" t="s">
        <v>24</v>
      </c>
      <c r="Z26" s="129"/>
      <c r="AA26" s="129"/>
      <c r="AB26" s="129"/>
      <c r="AC26" s="129"/>
      <c r="AD26" s="137"/>
    </row>
    <row r="27" spans="1:30" ht="17.25" customHeight="1">
      <c r="A27" s="127">
        <f>A25+1</f>
        <v>10</v>
      </c>
      <c r="B27" s="39">
        <v>11</v>
      </c>
      <c r="C27" s="40">
        <v>10</v>
      </c>
      <c r="D27" s="40">
        <v>8</v>
      </c>
      <c r="E27" s="40">
        <v>5</v>
      </c>
      <c r="F27" s="36" t="s">
        <v>24</v>
      </c>
      <c r="G27" s="129"/>
      <c r="H27" s="129"/>
      <c r="I27" s="129"/>
      <c r="J27" s="129"/>
      <c r="K27" s="137"/>
      <c r="L27" s="37"/>
      <c r="S27" s="7"/>
      <c r="T27" s="127">
        <f>T25+1</f>
        <v>22</v>
      </c>
      <c r="U27" s="41">
        <v>11</v>
      </c>
      <c r="V27" s="40">
        <v>10</v>
      </c>
      <c r="W27" s="40">
        <v>8</v>
      </c>
      <c r="X27" s="40">
        <v>5</v>
      </c>
      <c r="Y27" s="36" t="s">
        <v>24</v>
      </c>
      <c r="Z27" s="129"/>
      <c r="AA27" s="129"/>
      <c r="AB27" s="129"/>
      <c r="AC27" s="129"/>
      <c r="AD27" s="137"/>
    </row>
    <row r="28" spans="1:30" ht="17.25" customHeight="1" thickBot="1">
      <c r="A28" s="127"/>
      <c r="B28" s="39">
        <v>11</v>
      </c>
      <c r="C28" s="40">
        <v>10</v>
      </c>
      <c r="D28" s="40">
        <v>8</v>
      </c>
      <c r="E28" s="40">
        <v>5</v>
      </c>
      <c r="F28" s="40" t="s">
        <v>24</v>
      </c>
      <c r="G28" s="129"/>
      <c r="H28" s="129"/>
      <c r="I28" s="129"/>
      <c r="J28" s="129"/>
      <c r="K28" s="137"/>
      <c r="L28" s="37"/>
      <c r="S28" s="7"/>
      <c r="T28" s="127"/>
      <c r="U28" s="41">
        <v>11</v>
      </c>
      <c r="V28" s="40">
        <v>10</v>
      </c>
      <c r="W28" s="40">
        <v>8</v>
      </c>
      <c r="X28" s="40">
        <v>5</v>
      </c>
      <c r="Y28" s="40" t="s">
        <v>24</v>
      </c>
      <c r="Z28" s="129"/>
      <c r="AA28" s="129"/>
      <c r="AB28" s="129"/>
      <c r="AC28" s="129"/>
      <c r="AD28" s="137"/>
    </row>
    <row r="29" spans="1:30" ht="17.25" customHeight="1">
      <c r="A29" s="127">
        <f>A27+1</f>
        <v>11</v>
      </c>
      <c r="B29" s="39">
        <v>11</v>
      </c>
      <c r="C29" s="40">
        <v>10</v>
      </c>
      <c r="D29" s="40">
        <v>8</v>
      </c>
      <c r="E29" s="40">
        <v>5</v>
      </c>
      <c r="F29" s="36" t="s">
        <v>24</v>
      </c>
      <c r="G29" s="129"/>
      <c r="H29" s="129"/>
      <c r="I29" s="129"/>
      <c r="J29" s="129"/>
      <c r="K29" s="137"/>
      <c r="L29" s="37"/>
      <c r="M29" s="22" t="s">
        <v>14</v>
      </c>
      <c r="N29" s="14"/>
      <c r="O29" s="194" t="s">
        <v>20</v>
      </c>
      <c r="P29" s="195"/>
      <c r="Q29" s="13"/>
      <c r="R29" s="14"/>
      <c r="S29" s="7"/>
      <c r="T29" s="127">
        <f>T27+1</f>
        <v>23</v>
      </c>
      <c r="U29" s="41">
        <v>11</v>
      </c>
      <c r="V29" s="40">
        <v>10</v>
      </c>
      <c r="W29" s="40">
        <v>8</v>
      </c>
      <c r="X29" s="40">
        <v>5</v>
      </c>
      <c r="Y29" s="36" t="s">
        <v>24</v>
      </c>
      <c r="Z29" s="129"/>
      <c r="AA29" s="129"/>
      <c r="AB29" s="129"/>
      <c r="AC29" s="129"/>
      <c r="AD29" s="137"/>
    </row>
    <row r="30" spans="1:30" ht="17.25" customHeight="1" thickBot="1">
      <c r="A30" s="127"/>
      <c r="B30" s="39">
        <v>11</v>
      </c>
      <c r="C30" s="40">
        <v>10</v>
      </c>
      <c r="D30" s="40">
        <v>8</v>
      </c>
      <c r="E30" s="40">
        <v>5</v>
      </c>
      <c r="F30" s="40" t="s">
        <v>24</v>
      </c>
      <c r="G30" s="129"/>
      <c r="H30" s="129"/>
      <c r="I30" s="129"/>
      <c r="J30" s="129"/>
      <c r="K30" s="137"/>
      <c r="L30" s="37"/>
      <c r="M30" s="10"/>
      <c r="N30" s="15"/>
      <c r="O30" s="10"/>
      <c r="P30" s="1"/>
      <c r="Q30" s="1"/>
      <c r="R30" s="15"/>
      <c r="S30" s="7"/>
      <c r="T30" s="127"/>
      <c r="U30" s="41">
        <v>11</v>
      </c>
      <c r="V30" s="40">
        <v>10</v>
      </c>
      <c r="W30" s="40">
        <v>8</v>
      </c>
      <c r="X30" s="40">
        <v>5</v>
      </c>
      <c r="Y30" s="40" t="s">
        <v>24</v>
      </c>
      <c r="Z30" s="129"/>
      <c r="AA30" s="129"/>
      <c r="AB30" s="129"/>
      <c r="AC30" s="129"/>
      <c r="AD30" s="137"/>
    </row>
    <row r="31" spans="1:30" ht="17.25" customHeight="1">
      <c r="A31" s="127">
        <f>A29+1</f>
        <v>12</v>
      </c>
      <c r="B31" s="39">
        <v>11</v>
      </c>
      <c r="C31" s="40">
        <v>10</v>
      </c>
      <c r="D31" s="40">
        <v>8</v>
      </c>
      <c r="E31" s="40">
        <v>5</v>
      </c>
      <c r="F31" s="36" t="s">
        <v>24</v>
      </c>
      <c r="G31" s="129"/>
      <c r="H31" s="129"/>
      <c r="I31" s="129"/>
      <c r="J31" s="129"/>
      <c r="K31" s="137"/>
      <c r="L31" s="37"/>
      <c r="M31" s="10"/>
      <c r="N31" s="15"/>
      <c r="O31" s="49"/>
      <c r="P31" s="37"/>
      <c r="Q31" s="37"/>
      <c r="R31" s="43"/>
      <c r="S31" s="7"/>
      <c r="T31" s="127">
        <f>T29+1</f>
        <v>24</v>
      </c>
      <c r="U31" s="41">
        <v>11</v>
      </c>
      <c r="V31" s="40">
        <v>10</v>
      </c>
      <c r="W31" s="40">
        <v>8</v>
      </c>
      <c r="X31" s="40">
        <v>5</v>
      </c>
      <c r="Y31" s="36" t="s">
        <v>24</v>
      </c>
      <c r="Z31" s="129"/>
      <c r="AA31" s="129"/>
      <c r="AB31" s="129"/>
      <c r="AC31" s="129"/>
      <c r="AD31" s="137"/>
    </row>
    <row r="32" spans="1:30" ht="17.25" customHeight="1">
      <c r="A32" s="127"/>
      <c r="B32" s="39">
        <v>11</v>
      </c>
      <c r="C32" s="40">
        <v>10</v>
      </c>
      <c r="D32" s="40">
        <v>8</v>
      </c>
      <c r="E32" s="40">
        <v>5</v>
      </c>
      <c r="F32" s="40" t="s">
        <v>24</v>
      </c>
      <c r="G32" s="129"/>
      <c r="H32" s="129"/>
      <c r="I32" s="129"/>
      <c r="J32" s="129"/>
      <c r="K32" s="137"/>
      <c r="L32" s="37"/>
      <c r="M32" s="10"/>
      <c r="N32" s="15"/>
      <c r="O32" s="49"/>
      <c r="P32" s="37"/>
      <c r="Q32" s="37"/>
      <c r="R32" s="43"/>
      <c r="S32" s="7"/>
      <c r="T32" s="127"/>
      <c r="U32" s="41">
        <v>11</v>
      </c>
      <c r="V32" s="40">
        <v>10</v>
      </c>
      <c r="W32" s="40">
        <v>8</v>
      </c>
      <c r="X32" s="40">
        <v>5</v>
      </c>
      <c r="Y32" s="40" t="s">
        <v>24</v>
      </c>
      <c r="Z32" s="129"/>
      <c r="AA32" s="129"/>
      <c r="AB32" s="129"/>
      <c r="AC32" s="129"/>
      <c r="AD32" s="137"/>
    </row>
    <row r="33" spans="1:30" ht="30" customHeight="1" thickBot="1">
      <c r="A33" s="241" t="s">
        <v>15</v>
      </c>
      <c r="B33" s="242"/>
      <c r="C33" s="242"/>
      <c r="D33" s="242"/>
      <c r="E33" s="242"/>
      <c r="F33" s="242"/>
      <c r="G33" s="243"/>
      <c r="H33" s="56"/>
      <c r="I33" s="11"/>
      <c r="J33" s="57"/>
      <c r="K33" s="12"/>
      <c r="L33" s="37"/>
      <c r="M33" s="16"/>
      <c r="N33" s="17"/>
      <c r="O33" s="50"/>
      <c r="P33" s="47"/>
      <c r="Q33" s="47"/>
      <c r="R33" s="48"/>
      <c r="S33" s="7"/>
      <c r="T33" s="241" t="s">
        <v>15</v>
      </c>
      <c r="U33" s="242"/>
      <c r="V33" s="242"/>
      <c r="W33" s="242"/>
      <c r="X33" s="242"/>
      <c r="Y33" s="242"/>
      <c r="Z33" s="243"/>
      <c r="AA33" s="56"/>
      <c r="AB33" s="11"/>
      <c r="AC33" s="57"/>
      <c r="AD33" s="12"/>
    </row>
    <row r="34" spans="1:30" ht="15" customHeight="1">
      <c r="A34" s="44"/>
      <c r="B34" s="44"/>
      <c r="C34" s="44"/>
      <c r="D34" s="44"/>
      <c r="E34" s="44"/>
      <c r="F34" s="44"/>
      <c r="G34" s="59"/>
      <c r="H34" s="44"/>
      <c r="I34" s="44"/>
      <c r="J34" s="44"/>
      <c r="K34" s="44"/>
      <c r="L34" s="44"/>
      <c r="M34" s="23"/>
      <c r="N34" s="23"/>
      <c r="O34" s="23"/>
      <c r="P34" s="23"/>
      <c r="Q34" s="23"/>
      <c r="R34" s="23"/>
      <c r="S34" s="44"/>
      <c r="T34" s="44"/>
      <c r="U34" s="44"/>
      <c r="V34" s="44"/>
      <c r="W34" s="44"/>
      <c r="X34" s="44"/>
      <c r="Y34" s="44"/>
      <c r="Z34" s="59"/>
      <c r="AA34" s="44"/>
      <c r="AB34" s="44"/>
      <c r="AC34" s="44"/>
      <c r="AD34" s="44"/>
    </row>
    <row r="35" spans="1:30" ht="15" customHeight="1" thickBot="1">
      <c r="A35" s="69"/>
      <c r="B35" s="69"/>
      <c r="C35" s="69"/>
      <c r="D35" s="69"/>
      <c r="E35" s="69"/>
      <c r="F35" s="69"/>
      <c r="G35" s="70"/>
      <c r="H35" s="69"/>
      <c r="I35" s="69"/>
      <c r="J35" s="69"/>
      <c r="K35" s="69"/>
      <c r="L35" s="69"/>
      <c r="M35" s="71"/>
      <c r="N35" s="71"/>
      <c r="O35" s="71"/>
      <c r="P35" s="71"/>
      <c r="Q35" s="71"/>
      <c r="R35" s="71"/>
      <c r="S35" s="69"/>
      <c r="T35" s="69"/>
      <c r="U35" s="69"/>
      <c r="V35" s="69"/>
      <c r="W35" s="69"/>
      <c r="X35" s="69"/>
      <c r="Y35" s="69"/>
      <c r="Z35" s="70"/>
      <c r="AA35" s="69"/>
      <c r="AB35" s="69"/>
      <c r="AC35" s="69"/>
      <c r="AD35" s="69"/>
    </row>
    <row r="36" spans="1:30" ht="19.5" customHeight="1">
      <c r="A36" s="183" t="s">
        <v>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5"/>
      <c r="L36" s="72"/>
      <c r="M36" s="73" t="s">
        <v>1</v>
      </c>
      <c r="N36" s="186" t="str">
        <f>IF(N1=0," ",N1)</f>
        <v> </v>
      </c>
      <c r="O36" s="186"/>
      <c r="P36" s="186"/>
      <c r="Q36" s="186"/>
      <c r="R36" s="186"/>
      <c r="S36" s="74"/>
      <c r="T36" s="75"/>
      <c r="U36" s="76"/>
      <c r="V36" s="76"/>
      <c r="W36" s="76"/>
      <c r="X36" s="76"/>
      <c r="Y36" s="76"/>
      <c r="Z36" s="76"/>
      <c r="AA36" s="77"/>
      <c r="AB36" s="77"/>
      <c r="AC36" s="77"/>
      <c r="AD36" s="78"/>
    </row>
    <row r="37" spans="1:30" ht="19.5" customHeight="1">
      <c r="A37" s="230" t="s">
        <v>25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2"/>
      <c r="L37" s="72"/>
      <c r="M37" s="73" t="s">
        <v>2</v>
      </c>
      <c r="N37" s="203" t="str">
        <f>IF(N2=0," ",N2)</f>
        <v> </v>
      </c>
      <c r="O37" s="203"/>
      <c r="P37" s="203"/>
      <c r="Q37" s="203"/>
      <c r="R37" s="203"/>
      <c r="S37" s="74"/>
      <c r="T37" s="79"/>
      <c r="U37" s="74"/>
      <c r="V37" s="74"/>
      <c r="W37" s="74"/>
      <c r="X37" s="74"/>
      <c r="Y37" s="74"/>
      <c r="Z37" s="74"/>
      <c r="AA37" s="80"/>
      <c r="AB37" s="80"/>
      <c r="AC37" s="80"/>
      <c r="AD37" s="81"/>
    </row>
    <row r="38" spans="1:30" ht="19.5" customHeight="1">
      <c r="A38" s="187"/>
      <c r="B38" s="188"/>
      <c r="C38" s="188"/>
      <c r="D38" s="188"/>
      <c r="E38" s="188"/>
      <c r="F38" s="188"/>
      <c r="G38" s="188"/>
      <c r="H38" s="188"/>
      <c r="I38" s="188"/>
      <c r="J38" s="188"/>
      <c r="K38" s="189"/>
      <c r="L38" s="72"/>
      <c r="M38" s="73"/>
      <c r="N38" s="190" t="str">
        <f>IF(N3=0," ",N3)</f>
        <v> </v>
      </c>
      <c r="O38" s="190"/>
      <c r="P38" s="190"/>
      <c r="Q38" s="190"/>
      <c r="R38" s="190"/>
      <c r="S38" s="74"/>
      <c r="T38" s="82"/>
      <c r="U38" s="74"/>
      <c r="V38" s="74"/>
      <c r="W38" s="74"/>
      <c r="X38" s="74"/>
      <c r="Y38" s="74"/>
      <c r="Z38" s="74"/>
      <c r="AA38" s="74"/>
      <c r="AB38" s="74"/>
      <c r="AC38" s="74"/>
      <c r="AD38" s="83"/>
    </row>
    <row r="39" spans="1:30" ht="19.5" customHeight="1">
      <c r="A39" s="191">
        <v>44303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3"/>
      <c r="L39" s="72"/>
      <c r="M39" s="73" t="s">
        <v>4</v>
      </c>
      <c r="N39" s="186" t="str">
        <f>IF(N4=0," ",N4)</f>
        <v> </v>
      </c>
      <c r="O39" s="186"/>
      <c r="P39" s="186"/>
      <c r="Q39" s="186"/>
      <c r="R39" s="186"/>
      <c r="S39" s="73"/>
      <c r="T39" s="84"/>
      <c r="U39" s="73"/>
      <c r="V39" s="73"/>
      <c r="W39" s="73"/>
      <c r="X39" s="73"/>
      <c r="Y39" s="73"/>
      <c r="Z39" s="74"/>
      <c r="AA39" s="85"/>
      <c r="AB39" s="85"/>
      <c r="AC39" s="85"/>
      <c r="AD39" s="86"/>
    </row>
    <row r="40" spans="1:30" ht="19.5" customHeight="1" thickBot="1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9"/>
      <c r="L40" s="73"/>
      <c r="M40" s="73" t="s">
        <v>3</v>
      </c>
      <c r="N40" s="203" t="str">
        <f>IF(N5=0," ",N5)</f>
        <v> </v>
      </c>
      <c r="O40" s="203"/>
      <c r="P40" s="203"/>
      <c r="Q40" s="203"/>
      <c r="R40" s="203"/>
      <c r="S40" s="73"/>
      <c r="T40" s="90"/>
      <c r="U40" s="91"/>
      <c r="V40" s="91"/>
      <c r="W40" s="91"/>
      <c r="X40" s="91"/>
      <c r="Y40" s="92"/>
      <c r="Z40" s="92"/>
      <c r="AA40" s="92"/>
      <c r="AB40" s="92"/>
      <c r="AC40" s="92"/>
      <c r="AD40" s="93"/>
    </row>
    <row r="41" spans="1:30" ht="19.5" customHeight="1">
      <c r="A41" s="204"/>
      <c r="B41" s="204"/>
      <c r="C41" s="204"/>
      <c r="D41" s="182" t="str">
        <f>IF(N2=0," ",N2)</f>
        <v> </v>
      </c>
      <c r="E41" s="182"/>
      <c r="F41" s="182"/>
      <c r="G41" s="182"/>
      <c r="H41" s="182"/>
      <c r="I41" s="182"/>
      <c r="J41" s="182"/>
      <c r="K41" s="182"/>
      <c r="L41" s="73"/>
      <c r="M41" s="73"/>
      <c r="N41" s="94"/>
      <c r="O41" s="94"/>
      <c r="P41" s="94"/>
      <c r="Q41" s="94"/>
      <c r="R41" s="94"/>
      <c r="S41" s="94"/>
      <c r="T41" s="182"/>
      <c r="U41" s="182"/>
      <c r="V41" s="182"/>
      <c r="W41" s="182" t="str">
        <f>IF(N2=0," ",N2)</f>
        <v> </v>
      </c>
      <c r="X41" s="182"/>
      <c r="Y41" s="182"/>
      <c r="Z41" s="182"/>
      <c r="AA41" s="182"/>
      <c r="AB41" s="182"/>
      <c r="AC41" s="182"/>
      <c r="AD41" s="182"/>
    </row>
    <row r="42" spans="1:30" ht="8.25" customHeight="1" thickBo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92"/>
      <c r="L42" s="74"/>
      <c r="M42" s="72"/>
      <c r="N42" s="72"/>
      <c r="O42" s="72"/>
      <c r="P42" s="74"/>
      <c r="Q42" s="74"/>
      <c r="R42" s="74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</row>
    <row r="43" spans="1:30" ht="15" customHeight="1" thickBot="1">
      <c r="A43" s="72"/>
      <c r="B43" s="177" t="s">
        <v>6</v>
      </c>
      <c r="C43" s="178"/>
      <c r="D43" s="178"/>
      <c r="E43" s="178"/>
      <c r="F43" s="179"/>
      <c r="G43" s="95" t="s">
        <v>7</v>
      </c>
      <c r="H43" s="95" t="s">
        <v>8</v>
      </c>
      <c r="I43" s="95">
        <v>11</v>
      </c>
      <c r="J43" s="96">
        <v>10</v>
      </c>
      <c r="K43" s="97">
        <v>8</v>
      </c>
      <c r="L43" s="98"/>
      <c r="M43" s="72"/>
      <c r="N43" s="72"/>
      <c r="O43" s="72"/>
      <c r="P43" s="72"/>
      <c r="Q43" s="72"/>
      <c r="R43" s="74"/>
      <c r="S43" s="180"/>
      <c r="T43" s="181"/>
      <c r="U43" s="177" t="s">
        <v>6</v>
      </c>
      <c r="V43" s="178"/>
      <c r="W43" s="178"/>
      <c r="X43" s="178"/>
      <c r="Y43" s="179"/>
      <c r="Z43" s="95" t="s">
        <v>7</v>
      </c>
      <c r="AA43" s="95" t="s">
        <v>8</v>
      </c>
      <c r="AB43" s="95">
        <v>11</v>
      </c>
      <c r="AC43" s="96">
        <v>10</v>
      </c>
      <c r="AD43" s="97">
        <v>8</v>
      </c>
    </row>
    <row r="44" spans="1:30" ht="17.25" customHeight="1">
      <c r="A44" s="200">
        <v>1</v>
      </c>
      <c r="B44" s="99">
        <v>11</v>
      </c>
      <c r="C44" s="100">
        <v>10</v>
      </c>
      <c r="D44" s="100">
        <v>8</v>
      </c>
      <c r="E44" s="100">
        <v>5</v>
      </c>
      <c r="F44" s="100" t="s">
        <v>24</v>
      </c>
      <c r="G44" s="198"/>
      <c r="H44" s="198"/>
      <c r="I44" s="198"/>
      <c r="J44" s="198"/>
      <c r="K44" s="207"/>
      <c r="L44" s="101"/>
      <c r="M44" s="255" t="s">
        <v>9</v>
      </c>
      <c r="N44" s="256" t="str">
        <f>IF(N9=0," ",N9)</f>
        <v> </v>
      </c>
      <c r="O44" s="257"/>
      <c r="P44" s="257"/>
      <c r="Q44" s="257"/>
      <c r="R44" s="258"/>
      <c r="S44" s="102"/>
      <c r="T44" s="200">
        <v>13</v>
      </c>
      <c r="U44" s="103">
        <v>11</v>
      </c>
      <c r="V44" s="100">
        <v>10</v>
      </c>
      <c r="W44" s="100">
        <v>8</v>
      </c>
      <c r="X44" s="100">
        <v>5</v>
      </c>
      <c r="Y44" s="100" t="s">
        <v>24</v>
      </c>
      <c r="Z44" s="198"/>
      <c r="AA44" s="198"/>
      <c r="AB44" s="198"/>
      <c r="AC44" s="198"/>
      <c r="AD44" s="207"/>
    </row>
    <row r="45" spans="1:30" ht="17.25" customHeight="1" thickBot="1">
      <c r="A45" s="201"/>
      <c r="B45" s="104">
        <v>11</v>
      </c>
      <c r="C45" s="105">
        <v>10</v>
      </c>
      <c r="D45" s="105">
        <v>8</v>
      </c>
      <c r="E45" s="105">
        <v>5</v>
      </c>
      <c r="F45" s="105" t="s">
        <v>24</v>
      </c>
      <c r="G45" s="199"/>
      <c r="H45" s="199"/>
      <c r="I45" s="199"/>
      <c r="J45" s="199"/>
      <c r="K45" s="202"/>
      <c r="L45" s="101"/>
      <c r="M45" s="206"/>
      <c r="N45" s="259"/>
      <c r="O45" s="260"/>
      <c r="P45" s="260"/>
      <c r="Q45" s="260"/>
      <c r="R45" s="261"/>
      <c r="S45" s="102"/>
      <c r="T45" s="201"/>
      <c r="U45" s="106">
        <v>11</v>
      </c>
      <c r="V45" s="105">
        <v>10</v>
      </c>
      <c r="W45" s="105">
        <v>8</v>
      </c>
      <c r="X45" s="105">
        <v>5</v>
      </c>
      <c r="Y45" s="105" t="s">
        <v>24</v>
      </c>
      <c r="Z45" s="199"/>
      <c r="AA45" s="199"/>
      <c r="AB45" s="199"/>
      <c r="AC45" s="199"/>
      <c r="AD45" s="202"/>
    </row>
    <row r="46" spans="1:30" ht="17.25" customHeight="1">
      <c r="A46" s="201">
        <f>A44+1</f>
        <v>2</v>
      </c>
      <c r="B46" s="104">
        <v>11</v>
      </c>
      <c r="C46" s="105">
        <v>10</v>
      </c>
      <c r="D46" s="105">
        <v>8</v>
      </c>
      <c r="E46" s="105">
        <v>5</v>
      </c>
      <c r="F46" s="100" t="s">
        <v>24</v>
      </c>
      <c r="G46" s="199"/>
      <c r="H46" s="199"/>
      <c r="I46" s="199"/>
      <c r="J46" s="199"/>
      <c r="K46" s="202"/>
      <c r="L46" s="101"/>
      <c r="M46" s="205" t="s">
        <v>18</v>
      </c>
      <c r="N46" s="262" t="str">
        <f>IF(N11=0," ",N11)</f>
        <v> </v>
      </c>
      <c r="O46" s="263"/>
      <c r="P46" s="263"/>
      <c r="Q46" s="263"/>
      <c r="R46" s="264"/>
      <c r="S46" s="102"/>
      <c r="T46" s="196">
        <f>T44+1</f>
        <v>14</v>
      </c>
      <c r="U46" s="106">
        <v>11</v>
      </c>
      <c r="V46" s="105">
        <v>10</v>
      </c>
      <c r="W46" s="105">
        <v>8</v>
      </c>
      <c r="X46" s="105">
        <v>5</v>
      </c>
      <c r="Y46" s="100" t="s">
        <v>24</v>
      </c>
      <c r="Z46" s="199"/>
      <c r="AA46" s="199"/>
      <c r="AB46" s="199"/>
      <c r="AC46" s="199"/>
      <c r="AD46" s="202"/>
    </row>
    <row r="47" spans="1:30" ht="17.25" customHeight="1" thickBot="1">
      <c r="A47" s="201"/>
      <c r="B47" s="104">
        <v>11</v>
      </c>
      <c r="C47" s="105">
        <v>10</v>
      </c>
      <c r="D47" s="105">
        <v>8</v>
      </c>
      <c r="E47" s="105">
        <v>5</v>
      </c>
      <c r="F47" s="105" t="s">
        <v>24</v>
      </c>
      <c r="G47" s="199"/>
      <c r="H47" s="199"/>
      <c r="I47" s="199"/>
      <c r="J47" s="199"/>
      <c r="K47" s="202"/>
      <c r="L47" s="101"/>
      <c r="M47" s="206"/>
      <c r="N47" s="259"/>
      <c r="O47" s="260"/>
      <c r="P47" s="260"/>
      <c r="Q47" s="260"/>
      <c r="R47" s="261"/>
      <c r="S47" s="102"/>
      <c r="T47" s="197"/>
      <c r="U47" s="106">
        <v>11</v>
      </c>
      <c r="V47" s="105">
        <v>10</v>
      </c>
      <c r="W47" s="105">
        <v>8</v>
      </c>
      <c r="X47" s="105">
        <v>5</v>
      </c>
      <c r="Y47" s="105" t="s">
        <v>24</v>
      </c>
      <c r="Z47" s="199"/>
      <c r="AA47" s="199"/>
      <c r="AB47" s="199"/>
      <c r="AC47" s="199"/>
      <c r="AD47" s="202"/>
    </row>
    <row r="48" spans="1:30" ht="17.25" customHeight="1">
      <c r="A48" s="201">
        <f>A46+1</f>
        <v>3</v>
      </c>
      <c r="B48" s="104">
        <v>11</v>
      </c>
      <c r="C48" s="105">
        <v>10</v>
      </c>
      <c r="D48" s="105">
        <v>8</v>
      </c>
      <c r="E48" s="105">
        <v>5</v>
      </c>
      <c r="F48" s="100" t="s">
        <v>24</v>
      </c>
      <c r="G48" s="199"/>
      <c r="H48" s="199"/>
      <c r="I48" s="199"/>
      <c r="J48" s="199"/>
      <c r="K48" s="202"/>
      <c r="L48" s="101"/>
      <c r="M48" s="205" t="s">
        <v>10</v>
      </c>
      <c r="N48" s="262" t="str">
        <f>IF(N13=0," ",N13)</f>
        <v> </v>
      </c>
      <c r="O48" s="263"/>
      <c r="P48" s="263"/>
      <c r="Q48" s="263"/>
      <c r="R48" s="264"/>
      <c r="S48" s="102"/>
      <c r="T48" s="196">
        <f>T46+1</f>
        <v>15</v>
      </c>
      <c r="U48" s="106">
        <v>11</v>
      </c>
      <c r="V48" s="105">
        <v>10</v>
      </c>
      <c r="W48" s="105">
        <v>8</v>
      </c>
      <c r="X48" s="105">
        <v>5</v>
      </c>
      <c r="Y48" s="100" t="s">
        <v>24</v>
      </c>
      <c r="Z48" s="199"/>
      <c r="AA48" s="199"/>
      <c r="AB48" s="199"/>
      <c r="AC48" s="199"/>
      <c r="AD48" s="202"/>
    </row>
    <row r="49" spans="1:30" ht="17.25" customHeight="1" thickBot="1">
      <c r="A49" s="201"/>
      <c r="B49" s="104">
        <v>11</v>
      </c>
      <c r="C49" s="105">
        <v>10</v>
      </c>
      <c r="D49" s="105">
        <v>8</v>
      </c>
      <c r="E49" s="105">
        <v>5</v>
      </c>
      <c r="F49" s="105" t="s">
        <v>24</v>
      </c>
      <c r="G49" s="199"/>
      <c r="H49" s="199"/>
      <c r="I49" s="199"/>
      <c r="J49" s="199"/>
      <c r="K49" s="202"/>
      <c r="L49" s="101"/>
      <c r="M49" s="206"/>
      <c r="N49" s="259"/>
      <c r="O49" s="260"/>
      <c r="P49" s="260"/>
      <c r="Q49" s="260"/>
      <c r="R49" s="261"/>
      <c r="S49" s="102"/>
      <c r="T49" s="197"/>
      <c r="U49" s="106">
        <v>11</v>
      </c>
      <c r="V49" s="105">
        <v>10</v>
      </c>
      <c r="W49" s="105">
        <v>8</v>
      </c>
      <c r="X49" s="105">
        <v>5</v>
      </c>
      <c r="Y49" s="105" t="s">
        <v>24</v>
      </c>
      <c r="Z49" s="199"/>
      <c r="AA49" s="199"/>
      <c r="AB49" s="199"/>
      <c r="AC49" s="199"/>
      <c r="AD49" s="202"/>
    </row>
    <row r="50" spans="1:30" ht="17.25" customHeight="1">
      <c r="A50" s="201">
        <f>A48+1</f>
        <v>4</v>
      </c>
      <c r="B50" s="104">
        <v>11</v>
      </c>
      <c r="C50" s="105">
        <v>10</v>
      </c>
      <c r="D50" s="105">
        <v>8</v>
      </c>
      <c r="E50" s="105">
        <v>5</v>
      </c>
      <c r="F50" s="100" t="s">
        <v>24</v>
      </c>
      <c r="G50" s="199"/>
      <c r="H50" s="199"/>
      <c r="I50" s="199"/>
      <c r="J50" s="199"/>
      <c r="K50" s="202"/>
      <c r="L50" s="101"/>
      <c r="M50" s="208" t="s">
        <v>11</v>
      </c>
      <c r="N50" s="218" t="str">
        <f>IF(N15=0," ",N15)</f>
        <v> </v>
      </c>
      <c r="O50" s="218"/>
      <c r="P50" s="218"/>
      <c r="Q50" s="218"/>
      <c r="R50" s="219"/>
      <c r="S50" s="102"/>
      <c r="T50" s="201">
        <f>T48+1</f>
        <v>16</v>
      </c>
      <c r="U50" s="106">
        <v>11</v>
      </c>
      <c r="V50" s="105">
        <v>10</v>
      </c>
      <c r="W50" s="105">
        <v>8</v>
      </c>
      <c r="X50" s="105">
        <v>5</v>
      </c>
      <c r="Y50" s="100" t="s">
        <v>24</v>
      </c>
      <c r="Z50" s="199"/>
      <c r="AA50" s="199"/>
      <c r="AB50" s="199"/>
      <c r="AC50" s="199"/>
      <c r="AD50" s="202"/>
    </row>
    <row r="51" spans="1:30" ht="17.25" customHeight="1" thickBot="1">
      <c r="A51" s="201"/>
      <c r="B51" s="104">
        <v>11</v>
      </c>
      <c r="C51" s="105">
        <v>10</v>
      </c>
      <c r="D51" s="105">
        <v>8</v>
      </c>
      <c r="E51" s="105">
        <v>5</v>
      </c>
      <c r="F51" s="105" t="s">
        <v>24</v>
      </c>
      <c r="G51" s="199"/>
      <c r="H51" s="199"/>
      <c r="I51" s="199"/>
      <c r="J51" s="199"/>
      <c r="K51" s="202"/>
      <c r="L51" s="101"/>
      <c r="M51" s="209"/>
      <c r="N51" s="220"/>
      <c r="O51" s="220"/>
      <c r="P51" s="220"/>
      <c r="Q51" s="220"/>
      <c r="R51" s="221"/>
      <c r="S51" s="102"/>
      <c r="T51" s="201"/>
      <c r="U51" s="106">
        <v>11</v>
      </c>
      <c r="V51" s="105">
        <v>10</v>
      </c>
      <c r="W51" s="105">
        <v>8</v>
      </c>
      <c r="X51" s="105">
        <v>5</v>
      </c>
      <c r="Y51" s="105" t="s">
        <v>24</v>
      </c>
      <c r="Z51" s="199"/>
      <c r="AA51" s="199"/>
      <c r="AB51" s="199"/>
      <c r="AC51" s="199"/>
      <c r="AD51" s="202"/>
    </row>
    <row r="52" spans="1:30" ht="17.25" customHeight="1">
      <c r="A52" s="201">
        <f>A50+1</f>
        <v>5</v>
      </c>
      <c r="B52" s="104">
        <v>11</v>
      </c>
      <c r="C52" s="105">
        <v>10</v>
      </c>
      <c r="D52" s="105">
        <v>8</v>
      </c>
      <c r="E52" s="105">
        <v>5</v>
      </c>
      <c r="F52" s="100" t="s">
        <v>24</v>
      </c>
      <c r="G52" s="199"/>
      <c r="H52" s="199"/>
      <c r="I52" s="199"/>
      <c r="J52" s="199"/>
      <c r="K52" s="202"/>
      <c r="L52" s="101"/>
      <c r="M52" s="72"/>
      <c r="N52" s="72"/>
      <c r="O52" s="72"/>
      <c r="P52" s="72"/>
      <c r="Q52" s="72"/>
      <c r="R52" s="72"/>
      <c r="S52" s="102"/>
      <c r="T52" s="201">
        <f>T50+1</f>
        <v>17</v>
      </c>
      <c r="U52" s="106">
        <v>11</v>
      </c>
      <c r="V52" s="105">
        <v>10</v>
      </c>
      <c r="W52" s="105">
        <v>8</v>
      </c>
      <c r="X52" s="105">
        <v>5</v>
      </c>
      <c r="Y52" s="100" t="s">
        <v>24</v>
      </c>
      <c r="Z52" s="199"/>
      <c r="AA52" s="199"/>
      <c r="AB52" s="199"/>
      <c r="AC52" s="199"/>
      <c r="AD52" s="202"/>
    </row>
    <row r="53" spans="1:30" ht="17.25" customHeight="1" thickBot="1">
      <c r="A53" s="201"/>
      <c r="B53" s="104">
        <v>11</v>
      </c>
      <c r="C53" s="105">
        <v>10</v>
      </c>
      <c r="D53" s="105">
        <v>8</v>
      </c>
      <c r="E53" s="105">
        <v>5</v>
      </c>
      <c r="F53" s="105" t="s">
        <v>24</v>
      </c>
      <c r="G53" s="199"/>
      <c r="H53" s="199"/>
      <c r="I53" s="199"/>
      <c r="J53" s="199"/>
      <c r="K53" s="202"/>
      <c r="L53" s="101"/>
      <c r="M53" s="72"/>
      <c r="N53" s="72"/>
      <c r="O53" s="72"/>
      <c r="P53" s="72"/>
      <c r="Q53" s="72"/>
      <c r="R53" s="72"/>
      <c r="S53" s="102"/>
      <c r="T53" s="201"/>
      <c r="U53" s="106">
        <v>11</v>
      </c>
      <c r="V53" s="105">
        <v>10</v>
      </c>
      <c r="W53" s="105">
        <v>8</v>
      </c>
      <c r="X53" s="105">
        <v>5</v>
      </c>
      <c r="Y53" s="105" t="s">
        <v>24</v>
      </c>
      <c r="Z53" s="199"/>
      <c r="AA53" s="199"/>
      <c r="AB53" s="199"/>
      <c r="AC53" s="199"/>
      <c r="AD53" s="202"/>
    </row>
    <row r="54" spans="1:30" ht="17.25" customHeight="1">
      <c r="A54" s="201">
        <f>A52+1</f>
        <v>6</v>
      </c>
      <c r="B54" s="104">
        <v>11</v>
      </c>
      <c r="C54" s="105">
        <v>10</v>
      </c>
      <c r="D54" s="105">
        <v>8</v>
      </c>
      <c r="E54" s="105">
        <v>5</v>
      </c>
      <c r="F54" s="100" t="s">
        <v>24</v>
      </c>
      <c r="G54" s="199"/>
      <c r="H54" s="199"/>
      <c r="I54" s="199"/>
      <c r="J54" s="199"/>
      <c r="K54" s="202"/>
      <c r="L54" s="101"/>
      <c r="M54" s="72"/>
      <c r="N54" s="222" t="s">
        <v>12</v>
      </c>
      <c r="O54" s="223"/>
      <c r="P54" s="226">
        <v>11</v>
      </c>
      <c r="Q54" s="226">
        <v>10</v>
      </c>
      <c r="R54" s="228">
        <v>8</v>
      </c>
      <c r="S54" s="102"/>
      <c r="T54" s="201">
        <f>T52+1</f>
        <v>18</v>
      </c>
      <c r="U54" s="106">
        <v>11</v>
      </c>
      <c r="V54" s="105">
        <v>10</v>
      </c>
      <c r="W54" s="105">
        <v>8</v>
      </c>
      <c r="X54" s="105">
        <v>5</v>
      </c>
      <c r="Y54" s="100" t="s">
        <v>24</v>
      </c>
      <c r="Z54" s="199"/>
      <c r="AA54" s="199"/>
      <c r="AB54" s="199"/>
      <c r="AC54" s="199"/>
      <c r="AD54" s="202"/>
    </row>
    <row r="55" spans="1:30" ht="17.25" customHeight="1" thickBot="1">
      <c r="A55" s="201"/>
      <c r="B55" s="104">
        <v>11</v>
      </c>
      <c r="C55" s="105">
        <v>10</v>
      </c>
      <c r="D55" s="105">
        <v>8</v>
      </c>
      <c r="E55" s="105">
        <v>5</v>
      </c>
      <c r="F55" s="105" t="s">
        <v>24</v>
      </c>
      <c r="G55" s="199"/>
      <c r="H55" s="199"/>
      <c r="I55" s="199"/>
      <c r="J55" s="199"/>
      <c r="K55" s="202"/>
      <c r="L55" s="101"/>
      <c r="M55" s="72"/>
      <c r="N55" s="224"/>
      <c r="O55" s="225"/>
      <c r="P55" s="227"/>
      <c r="Q55" s="227"/>
      <c r="R55" s="229"/>
      <c r="S55" s="102"/>
      <c r="T55" s="201"/>
      <c r="U55" s="106">
        <v>11</v>
      </c>
      <c r="V55" s="105">
        <v>10</v>
      </c>
      <c r="W55" s="105">
        <v>8</v>
      </c>
      <c r="X55" s="105">
        <v>5</v>
      </c>
      <c r="Y55" s="105" t="s">
        <v>24</v>
      </c>
      <c r="Z55" s="199"/>
      <c r="AA55" s="199"/>
      <c r="AB55" s="199"/>
      <c r="AC55" s="199"/>
      <c r="AD55" s="202"/>
    </row>
    <row r="56" spans="1:30" ht="17.25" customHeight="1">
      <c r="A56" s="201">
        <f>A54+1</f>
        <v>7</v>
      </c>
      <c r="B56" s="104">
        <v>11</v>
      </c>
      <c r="C56" s="105">
        <v>10</v>
      </c>
      <c r="D56" s="105">
        <v>8</v>
      </c>
      <c r="E56" s="105">
        <v>5</v>
      </c>
      <c r="F56" s="100" t="s">
        <v>24</v>
      </c>
      <c r="G56" s="199"/>
      <c r="H56" s="199"/>
      <c r="I56" s="199"/>
      <c r="J56" s="199"/>
      <c r="K56" s="202"/>
      <c r="L56" s="101"/>
      <c r="M56" s="213" t="s">
        <v>16</v>
      </c>
      <c r="N56" s="215"/>
      <c r="O56" s="215"/>
      <c r="P56" s="217"/>
      <c r="Q56" s="217"/>
      <c r="R56" s="210"/>
      <c r="S56" s="102"/>
      <c r="T56" s="201">
        <f>T54+1</f>
        <v>19</v>
      </c>
      <c r="U56" s="106">
        <v>11</v>
      </c>
      <c r="V56" s="105">
        <v>10</v>
      </c>
      <c r="W56" s="105">
        <v>8</v>
      </c>
      <c r="X56" s="105">
        <v>5</v>
      </c>
      <c r="Y56" s="100" t="s">
        <v>24</v>
      </c>
      <c r="Z56" s="199"/>
      <c r="AA56" s="199"/>
      <c r="AB56" s="199"/>
      <c r="AC56" s="199"/>
      <c r="AD56" s="202"/>
    </row>
    <row r="57" spans="1:30" ht="17.25" customHeight="1" thickBot="1">
      <c r="A57" s="201"/>
      <c r="B57" s="104">
        <v>11</v>
      </c>
      <c r="C57" s="105">
        <v>10</v>
      </c>
      <c r="D57" s="105">
        <v>8</v>
      </c>
      <c r="E57" s="105">
        <v>5</v>
      </c>
      <c r="F57" s="105" t="s">
        <v>24</v>
      </c>
      <c r="G57" s="199"/>
      <c r="H57" s="199"/>
      <c r="I57" s="199"/>
      <c r="J57" s="199"/>
      <c r="K57" s="202"/>
      <c r="L57" s="101"/>
      <c r="M57" s="214"/>
      <c r="N57" s="216"/>
      <c r="O57" s="216"/>
      <c r="P57" s="217"/>
      <c r="Q57" s="217"/>
      <c r="R57" s="210"/>
      <c r="S57" s="102"/>
      <c r="T57" s="201"/>
      <c r="U57" s="106">
        <v>11</v>
      </c>
      <c r="V57" s="105">
        <v>10</v>
      </c>
      <c r="W57" s="105">
        <v>8</v>
      </c>
      <c r="X57" s="105">
        <v>5</v>
      </c>
      <c r="Y57" s="105" t="s">
        <v>24</v>
      </c>
      <c r="Z57" s="199"/>
      <c r="AA57" s="199"/>
      <c r="AB57" s="199"/>
      <c r="AC57" s="199"/>
      <c r="AD57" s="202"/>
    </row>
    <row r="58" spans="1:30" ht="17.25" customHeight="1">
      <c r="A58" s="201">
        <f>A56+1</f>
        <v>8</v>
      </c>
      <c r="B58" s="104">
        <v>11</v>
      </c>
      <c r="C58" s="105">
        <v>10</v>
      </c>
      <c r="D58" s="105">
        <v>8</v>
      </c>
      <c r="E58" s="105">
        <v>5</v>
      </c>
      <c r="F58" s="100" t="s">
        <v>24</v>
      </c>
      <c r="G58" s="199"/>
      <c r="H58" s="199"/>
      <c r="I58" s="199"/>
      <c r="J58" s="199"/>
      <c r="K58" s="202"/>
      <c r="L58" s="101"/>
      <c r="M58" s="214" t="s">
        <v>17</v>
      </c>
      <c r="N58" s="215"/>
      <c r="O58" s="215"/>
      <c r="P58" s="217"/>
      <c r="Q58" s="217"/>
      <c r="R58" s="210"/>
      <c r="S58" s="102"/>
      <c r="T58" s="201">
        <f>T56+1</f>
        <v>20</v>
      </c>
      <c r="U58" s="106">
        <v>11</v>
      </c>
      <c r="V58" s="105">
        <v>10</v>
      </c>
      <c r="W58" s="105">
        <v>8</v>
      </c>
      <c r="X58" s="105">
        <v>5</v>
      </c>
      <c r="Y58" s="100" t="s">
        <v>24</v>
      </c>
      <c r="Z58" s="199"/>
      <c r="AA58" s="199"/>
      <c r="AB58" s="199"/>
      <c r="AC58" s="199"/>
      <c r="AD58" s="202"/>
    </row>
    <row r="59" spans="1:30" ht="17.25" customHeight="1" thickBot="1">
      <c r="A59" s="201"/>
      <c r="B59" s="104">
        <v>11</v>
      </c>
      <c r="C59" s="105">
        <v>10</v>
      </c>
      <c r="D59" s="105">
        <v>8</v>
      </c>
      <c r="E59" s="105">
        <v>5</v>
      </c>
      <c r="F59" s="105" t="s">
        <v>24</v>
      </c>
      <c r="G59" s="199"/>
      <c r="H59" s="199"/>
      <c r="I59" s="199"/>
      <c r="J59" s="199"/>
      <c r="K59" s="202"/>
      <c r="L59" s="101"/>
      <c r="M59" s="214"/>
      <c r="N59" s="216"/>
      <c r="O59" s="216"/>
      <c r="P59" s="217"/>
      <c r="Q59" s="217"/>
      <c r="R59" s="210"/>
      <c r="S59" s="102"/>
      <c r="T59" s="201"/>
      <c r="U59" s="106">
        <v>11</v>
      </c>
      <c r="V59" s="105">
        <v>10</v>
      </c>
      <c r="W59" s="105">
        <v>8</v>
      </c>
      <c r="X59" s="105">
        <v>5</v>
      </c>
      <c r="Y59" s="105" t="s">
        <v>24</v>
      </c>
      <c r="Z59" s="199"/>
      <c r="AA59" s="199"/>
      <c r="AB59" s="199"/>
      <c r="AC59" s="199"/>
      <c r="AD59" s="202"/>
    </row>
    <row r="60" spans="1:30" ht="17.25" customHeight="1">
      <c r="A60" s="201">
        <f>A58+1</f>
        <v>9</v>
      </c>
      <c r="B60" s="104">
        <v>11</v>
      </c>
      <c r="C60" s="105">
        <v>10</v>
      </c>
      <c r="D60" s="105">
        <v>8</v>
      </c>
      <c r="E60" s="105">
        <v>5</v>
      </c>
      <c r="F60" s="100" t="s">
        <v>24</v>
      </c>
      <c r="G60" s="199"/>
      <c r="H60" s="199"/>
      <c r="I60" s="199"/>
      <c r="J60" s="199"/>
      <c r="K60" s="202"/>
      <c r="L60" s="101"/>
      <c r="M60" s="214" t="s">
        <v>13</v>
      </c>
      <c r="N60" s="215"/>
      <c r="O60" s="215"/>
      <c r="P60" s="217"/>
      <c r="Q60" s="217"/>
      <c r="R60" s="210"/>
      <c r="S60" s="102"/>
      <c r="T60" s="201">
        <f>T58+1</f>
        <v>21</v>
      </c>
      <c r="U60" s="106">
        <v>11</v>
      </c>
      <c r="V60" s="105">
        <v>10</v>
      </c>
      <c r="W60" s="105">
        <v>8</v>
      </c>
      <c r="X60" s="105">
        <v>5</v>
      </c>
      <c r="Y60" s="100" t="s">
        <v>24</v>
      </c>
      <c r="Z60" s="199"/>
      <c r="AA60" s="199"/>
      <c r="AB60" s="199"/>
      <c r="AC60" s="199"/>
      <c r="AD60" s="202"/>
    </row>
    <row r="61" spans="1:30" ht="17.25" customHeight="1" thickBot="1">
      <c r="A61" s="201"/>
      <c r="B61" s="104">
        <v>11</v>
      </c>
      <c r="C61" s="105">
        <v>10</v>
      </c>
      <c r="D61" s="105">
        <v>8</v>
      </c>
      <c r="E61" s="105">
        <v>5</v>
      </c>
      <c r="F61" s="105" t="s">
        <v>24</v>
      </c>
      <c r="G61" s="199"/>
      <c r="H61" s="199"/>
      <c r="I61" s="199"/>
      <c r="J61" s="199"/>
      <c r="K61" s="202"/>
      <c r="L61" s="101"/>
      <c r="M61" s="251"/>
      <c r="N61" s="252"/>
      <c r="O61" s="252"/>
      <c r="P61" s="253"/>
      <c r="Q61" s="253"/>
      <c r="R61" s="254"/>
      <c r="S61" s="102"/>
      <c r="T61" s="201"/>
      <c r="U61" s="106">
        <v>11</v>
      </c>
      <c r="V61" s="105">
        <v>10</v>
      </c>
      <c r="W61" s="105">
        <v>8</v>
      </c>
      <c r="X61" s="105">
        <v>5</v>
      </c>
      <c r="Y61" s="105" t="s">
        <v>24</v>
      </c>
      <c r="Z61" s="199"/>
      <c r="AA61" s="199"/>
      <c r="AB61" s="199"/>
      <c r="AC61" s="199"/>
      <c r="AD61" s="202"/>
    </row>
    <row r="62" spans="1:30" ht="17.25" customHeight="1">
      <c r="A62" s="201">
        <f>A60+1</f>
        <v>10</v>
      </c>
      <c r="B62" s="104">
        <v>11</v>
      </c>
      <c r="C62" s="105">
        <v>10</v>
      </c>
      <c r="D62" s="105">
        <v>8</v>
      </c>
      <c r="E62" s="105">
        <v>5</v>
      </c>
      <c r="F62" s="100" t="s">
        <v>24</v>
      </c>
      <c r="G62" s="199"/>
      <c r="H62" s="199"/>
      <c r="I62" s="199"/>
      <c r="J62" s="199"/>
      <c r="K62" s="202"/>
      <c r="L62" s="101"/>
      <c r="M62" s="72"/>
      <c r="N62" s="72"/>
      <c r="O62" s="72"/>
      <c r="P62" s="72"/>
      <c r="Q62" s="72"/>
      <c r="R62" s="72"/>
      <c r="S62" s="102"/>
      <c r="T62" s="201">
        <f>T60+1</f>
        <v>22</v>
      </c>
      <c r="U62" s="106">
        <v>11</v>
      </c>
      <c r="V62" s="105">
        <v>10</v>
      </c>
      <c r="W62" s="105">
        <v>8</v>
      </c>
      <c r="X62" s="105">
        <v>5</v>
      </c>
      <c r="Y62" s="100" t="s">
        <v>24</v>
      </c>
      <c r="Z62" s="199"/>
      <c r="AA62" s="199"/>
      <c r="AB62" s="199"/>
      <c r="AC62" s="199"/>
      <c r="AD62" s="202"/>
    </row>
    <row r="63" spans="1:30" ht="17.25" customHeight="1" thickBot="1">
      <c r="A63" s="201"/>
      <c r="B63" s="104">
        <v>11</v>
      </c>
      <c r="C63" s="105">
        <v>10</v>
      </c>
      <c r="D63" s="105">
        <v>8</v>
      </c>
      <c r="E63" s="105">
        <v>5</v>
      </c>
      <c r="F63" s="105" t="s">
        <v>24</v>
      </c>
      <c r="G63" s="199"/>
      <c r="H63" s="199"/>
      <c r="I63" s="199"/>
      <c r="J63" s="199"/>
      <c r="K63" s="202"/>
      <c r="L63" s="101"/>
      <c r="M63" s="72"/>
      <c r="N63" s="72"/>
      <c r="O63" s="72"/>
      <c r="P63" s="72"/>
      <c r="Q63" s="72"/>
      <c r="R63" s="72"/>
      <c r="S63" s="102"/>
      <c r="T63" s="201"/>
      <c r="U63" s="106">
        <v>11</v>
      </c>
      <c r="V63" s="105">
        <v>10</v>
      </c>
      <c r="W63" s="105">
        <v>8</v>
      </c>
      <c r="X63" s="105">
        <v>5</v>
      </c>
      <c r="Y63" s="105" t="s">
        <v>24</v>
      </c>
      <c r="Z63" s="199"/>
      <c r="AA63" s="199"/>
      <c r="AB63" s="199"/>
      <c r="AC63" s="199"/>
      <c r="AD63" s="202"/>
    </row>
    <row r="64" spans="1:30" ht="17.25" customHeight="1">
      <c r="A64" s="201">
        <f>A62+1</f>
        <v>11</v>
      </c>
      <c r="B64" s="104">
        <v>11</v>
      </c>
      <c r="C64" s="105">
        <v>10</v>
      </c>
      <c r="D64" s="105">
        <v>8</v>
      </c>
      <c r="E64" s="105">
        <v>5</v>
      </c>
      <c r="F64" s="100" t="s">
        <v>24</v>
      </c>
      <c r="G64" s="199"/>
      <c r="H64" s="199"/>
      <c r="I64" s="199"/>
      <c r="J64" s="199"/>
      <c r="K64" s="202"/>
      <c r="L64" s="101"/>
      <c r="M64" s="107" t="s">
        <v>14</v>
      </c>
      <c r="N64" s="108"/>
      <c r="O64" s="211" t="s">
        <v>20</v>
      </c>
      <c r="P64" s="212"/>
      <c r="Q64" s="109"/>
      <c r="R64" s="108"/>
      <c r="S64" s="102"/>
      <c r="T64" s="201">
        <f>T62+1</f>
        <v>23</v>
      </c>
      <c r="U64" s="106">
        <v>11</v>
      </c>
      <c r="V64" s="105">
        <v>10</v>
      </c>
      <c r="W64" s="105">
        <v>8</v>
      </c>
      <c r="X64" s="105">
        <v>5</v>
      </c>
      <c r="Y64" s="100" t="s">
        <v>24</v>
      </c>
      <c r="Z64" s="199"/>
      <c r="AA64" s="199"/>
      <c r="AB64" s="199"/>
      <c r="AC64" s="199"/>
      <c r="AD64" s="202"/>
    </row>
    <row r="65" spans="1:30" ht="17.25" customHeight="1" thickBot="1">
      <c r="A65" s="201"/>
      <c r="B65" s="104">
        <v>11</v>
      </c>
      <c r="C65" s="105">
        <v>10</v>
      </c>
      <c r="D65" s="105">
        <v>8</v>
      </c>
      <c r="E65" s="105">
        <v>5</v>
      </c>
      <c r="F65" s="105" t="s">
        <v>24</v>
      </c>
      <c r="G65" s="199"/>
      <c r="H65" s="199"/>
      <c r="I65" s="199"/>
      <c r="J65" s="199"/>
      <c r="K65" s="202"/>
      <c r="L65" s="101"/>
      <c r="M65" s="110"/>
      <c r="N65" s="111"/>
      <c r="O65" s="110"/>
      <c r="P65" s="74"/>
      <c r="Q65" s="74"/>
      <c r="R65" s="111"/>
      <c r="S65" s="102"/>
      <c r="T65" s="201"/>
      <c r="U65" s="106">
        <v>11</v>
      </c>
      <c r="V65" s="105">
        <v>10</v>
      </c>
      <c r="W65" s="105">
        <v>8</v>
      </c>
      <c r="X65" s="105">
        <v>5</v>
      </c>
      <c r="Y65" s="105" t="s">
        <v>24</v>
      </c>
      <c r="Z65" s="199"/>
      <c r="AA65" s="199"/>
      <c r="AB65" s="199"/>
      <c r="AC65" s="199"/>
      <c r="AD65" s="202"/>
    </row>
    <row r="66" spans="1:30" ht="17.25" customHeight="1">
      <c r="A66" s="201">
        <f>A64+1</f>
        <v>12</v>
      </c>
      <c r="B66" s="104">
        <v>11</v>
      </c>
      <c r="C66" s="105">
        <v>10</v>
      </c>
      <c r="D66" s="105">
        <v>8</v>
      </c>
      <c r="E66" s="105">
        <v>5</v>
      </c>
      <c r="F66" s="100" t="s">
        <v>24</v>
      </c>
      <c r="G66" s="199"/>
      <c r="H66" s="199"/>
      <c r="I66" s="199"/>
      <c r="J66" s="199"/>
      <c r="K66" s="202"/>
      <c r="L66" s="101"/>
      <c r="M66" s="110"/>
      <c r="N66" s="111"/>
      <c r="O66" s="112"/>
      <c r="P66" s="101"/>
      <c r="Q66" s="101"/>
      <c r="R66" s="113"/>
      <c r="S66" s="102"/>
      <c r="T66" s="201">
        <f>T64+1</f>
        <v>24</v>
      </c>
      <c r="U66" s="106">
        <v>11</v>
      </c>
      <c r="V66" s="105">
        <v>10</v>
      </c>
      <c r="W66" s="105">
        <v>8</v>
      </c>
      <c r="X66" s="105">
        <v>5</v>
      </c>
      <c r="Y66" s="100" t="s">
        <v>24</v>
      </c>
      <c r="Z66" s="199"/>
      <c r="AA66" s="199"/>
      <c r="AB66" s="199"/>
      <c r="AC66" s="199"/>
      <c r="AD66" s="202"/>
    </row>
    <row r="67" spans="1:30" ht="17.25" customHeight="1">
      <c r="A67" s="201"/>
      <c r="B67" s="104">
        <v>11</v>
      </c>
      <c r="C67" s="105">
        <v>10</v>
      </c>
      <c r="D67" s="105">
        <v>8</v>
      </c>
      <c r="E67" s="105">
        <v>5</v>
      </c>
      <c r="F67" s="105" t="s">
        <v>24</v>
      </c>
      <c r="G67" s="199"/>
      <c r="H67" s="199"/>
      <c r="I67" s="199"/>
      <c r="J67" s="199"/>
      <c r="K67" s="202"/>
      <c r="L67" s="101"/>
      <c r="M67" s="110"/>
      <c r="N67" s="111"/>
      <c r="O67" s="112"/>
      <c r="P67" s="101"/>
      <c r="Q67" s="101"/>
      <c r="R67" s="113"/>
      <c r="S67" s="102"/>
      <c r="T67" s="201"/>
      <c r="U67" s="106">
        <v>11</v>
      </c>
      <c r="V67" s="105">
        <v>10</v>
      </c>
      <c r="W67" s="105">
        <v>8</v>
      </c>
      <c r="X67" s="105">
        <v>5</v>
      </c>
      <c r="Y67" s="105" t="s">
        <v>24</v>
      </c>
      <c r="Z67" s="199"/>
      <c r="AA67" s="199"/>
      <c r="AB67" s="199"/>
      <c r="AC67" s="199"/>
      <c r="AD67" s="202"/>
    </row>
    <row r="68" spans="1:30" ht="30" customHeight="1" thickBot="1">
      <c r="A68" s="244" t="s">
        <v>15</v>
      </c>
      <c r="B68" s="245"/>
      <c r="C68" s="245"/>
      <c r="D68" s="245"/>
      <c r="E68" s="245"/>
      <c r="F68" s="245"/>
      <c r="G68" s="246"/>
      <c r="H68" s="114"/>
      <c r="I68" s="115"/>
      <c r="J68" s="116"/>
      <c r="K68" s="117"/>
      <c r="L68" s="101"/>
      <c r="M68" s="118"/>
      <c r="N68" s="119"/>
      <c r="O68" s="120"/>
      <c r="P68" s="121"/>
      <c r="Q68" s="121"/>
      <c r="R68" s="122"/>
      <c r="S68" s="102"/>
      <c r="T68" s="244" t="s">
        <v>15</v>
      </c>
      <c r="U68" s="245"/>
      <c r="V68" s="245"/>
      <c r="W68" s="245"/>
      <c r="X68" s="245"/>
      <c r="Y68" s="245"/>
      <c r="Z68" s="246"/>
      <c r="AA68" s="114"/>
      <c r="AB68" s="115"/>
      <c r="AC68" s="116"/>
      <c r="AD68" s="117"/>
    </row>
  </sheetData>
  <sheetProtection/>
  <mergeCells count="380">
    <mergeCell ref="M60:M61"/>
    <mergeCell ref="N60:O61"/>
    <mergeCell ref="P60:P61"/>
    <mergeCell ref="Q60:Q61"/>
    <mergeCell ref="R60:R61"/>
    <mergeCell ref="M44:M45"/>
    <mergeCell ref="N44:R45"/>
    <mergeCell ref="N46:R47"/>
    <mergeCell ref="N48:R49"/>
    <mergeCell ref="P56:P57"/>
    <mergeCell ref="A33:G33"/>
    <mergeCell ref="A68:G68"/>
    <mergeCell ref="T68:Z68"/>
    <mergeCell ref="T33:Z33"/>
    <mergeCell ref="N1:R1"/>
    <mergeCell ref="N2:R2"/>
    <mergeCell ref="N3:R3"/>
    <mergeCell ref="N4:R4"/>
    <mergeCell ref="N5:R5"/>
    <mergeCell ref="M21:M22"/>
    <mergeCell ref="M23:M24"/>
    <mergeCell ref="T31:T32"/>
    <mergeCell ref="N19:O20"/>
    <mergeCell ref="P19:P20"/>
    <mergeCell ref="Q19:Q20"/>
    <mergeCell ref="R19:R20"/>
    <mergeCell ref="N21:O22"/>
    <mergeCell ref="T27:T28"/>
    <mergeCell ref="T19:T20"/>
    <mergeCell ref="K31:K32"/>
    <mergeCell ref="N50:R51"/>
    <mergeCell ref="N54:O55"/>
    <mergeCell ref="P54:P55"/>
    <mergeCell ref="Q54:Q55"/>
    <mergeCell ref="R54:R55"/>
    <mergeCell ref="K54:K55"/>
    <mergeCell ref="K44:K45"/>
    <mergeCell ref="A37:K37"/>
    <mergeCell ref="N37:R37"/>
    <mergeCell ref="Z31:Z32"/>
    <mergeCell ref="AA31:AA32"/>
    <mergeCell ref="AB31:AB32"/>
    <mergeCell ref="AC31:AC32"/>
    <mergeCell ref="AD31:AD32"/>
    <mergeCell ref="A31:A32"/>
    <mergeCell ref="G31:G32"/>
    <mergeCell ref="H31:H32"/>
    <mergeCell ref="I31:I32"/>
    <mergeCell ref="J31:J32"/>
    <mergeCell ref="M58:M59"/>
    <mergeCell ref="N58:O59"/>
    <mergeCell ref="P58:P59"/>
    <mergeCell ref="T48:T49"/>
    <mergeCell ref="Q58:Q59"/>
    <mergeCell ref="R58:R59"/>
    <mergeCell ref="T54:T55"/>
    <mergeCell ref="T50:T51"/>
    <mergeCell ref="A48:A49"/>
    <mergeCell ref="G48:G49"/>
    <mergeCell ref="H48:H49"/>
    <mergeCell ref="I48:I49"/>
    <mergeCell ref="J48:J49"/>
    <mergeCell ref="Q56:Q57"/>
    <mergeCell ref="A56:A57"/>
    <mergeCell ref="G56:G57"/>
    <mergeCell ref="H56:H57"/>
    <mergeCell ref="I56:I57"/>
    <mergeCell ref="A66:A67"/>
    <mergeCell ref="T60:T61"/>
    <mergeCell ref="Z60:Z61"/>
    <mergeCell ref="T58:T59"/>
    <mergeCell ref="Z58:Z59"/>
    <mergeCell ref="T56:T57"/>
    <mergeCell ref="Z56:Z57"/>
    <mergeCell ref="O64:P64"/>
    <mergeCell ref="M56:M57"/>
    <mergeCell ref="N56:O57"/>
    <mergeCell ref="Z66:Z67"/>
    <mergeCell ref="T62:T63"/>
    <mergeCell ref="G66:G67"/>
    <mergeCell ref="H66:H67"/>
    <mergeCell ref="I66:I67"/>
    <mergeCell ref="J66:J67"/>
    <mergeCell ref="K66:K67"/>
    <mergeCell ref="T66:T67"/>
    <mergeCell ref="Z62:Z63"/>
    <mergeCell ref="AA66:AA67"/>
    <mergeCell ref="AB66:AB67"/>
    <mergeCell ref="AC66:AC67"/>
    <mergeCell ref="AD66:AD67"/>
    <mergeCell ref="AB64:AB65"/>
    <mergeCell ref="AC64:AC65"/>
    <mergeCell ref="AD64:AD65"/>
    <mergeCell ref="AA62:AA63"/>
    <mergeCell ref="AB62:AB63"/>
    <mergeCell ref="AC62:AC63"/>
    <mergeCell ref="A62:A63"/>
    <mergeCell ref="G62:G63"/>
    <mergeCell ref="H62:H63"/>
    <mergeCell ref="I62:I63"/>
    <mergeCell ref="J62:J63"/>
    <mergeCell ref="K62:K63"/>
    <mergeCell ref="AD62:AD63"/>
    <mergeCell ref="A64:A65"/>
    <mergeCell ref="G64:G65"/>
    <mergeCell ref="H64:H65"/>
    <mergeCell ref="I64:I65"/>
    <mergeCell ref="J64:J65"/>
    <mergeCell ref="K64:K65"/>
    <mergeCell ref="T64:T65"/>
    <mergeCell ref="Z64:Z65"/>
    <mergeCell ref="AA64:AA65"/>
    <mergeCell ref="A60:A61"/>
    <mergeCell ref="G60:G61"/>
    <mergeCell ref="H60:H61"/>
    <mergeCell ref="I60:I61"/>
    <mergeCell ref="J60:J61"/>
    <mergeCell ref="K60:K61"/>
    <mergeCell ref="AA60:AA61"/>
    <mergeCell ref="AB60:AB61"/>
    <mergeCell ref="AC60:AC61"/>
    <mergeCell ref="AD60:AD61"/>
    <mergeCell ref="A58:A59"/>
    <mergeCell ref="G58:G59"/>
    <mergeCell ref="H58:H59"/>
    <mergeCell ref="I58:I59"/>
    <mergeCell ref="J58:J59"/>
    <mergeCell ref="K58:K59"/>
    <mergeCell ref="Z54:Z55"/>
    <mergeCell ref="AA58:AA59"/>
    <mergeCell ref="AB58:AB59"/>
    <mergeCell ref="AC58:AC59"/>
    <mergeCell ref="AD58:AD59"/>
    <mergeCell ref="A54:A55"/>
    <mergeCell ref="G54:G55"/>
    <mergeCell ref="H54:H55"/>
    <mergeCell ref="I54:I55"/>
    <mergeCell ref="J54:J55"/>
    <mergeCell ref="J56:J57"/>
    <mergeCell ref="K56:K57"/>
    <mergeCell ref="AA56:AA57"/>
    <mergeCell ref="AB56:AB57"/>
    <mergeCell ref="AC56:AC57"/>
    <mergeCell ref="AD56:AD57"/>
    <mergeCell ref="R56:R57"/>
    <mergeCell ref="AA54:AA55"/>
    <mergeCell ref="AB54:AB55"/>
    <mergeCell ref="AC54:AC55"/>
    <mergeCell ref="AD54:AD55"/>
    <mergeCell ref="J50:J51"/>
    <mergeCell ref="K50:K51"/>
    <mergeCell ref="AD52:AD53"/>
    <mergeCell ref="AA52:AA53"/>
    <mergeCell ref="AB52:AB53"/>
    <mergeCell ref="AC52:AC53"/>
    <mergeCell ref="A52:A53"/>
    <mergeCell ref="G52:G53"/>
    <mergeCell ref="H52:H53"/>
    <mergeCell ref="I52:I53"/>
    <mergeCell ref="J52:J53"/>
    <mergeCell ref="M50:M51"/>
    <mergeCell ref="A50:A51"/>
    <mergeCell ref="G50:G51"/>
    <mergeCell ref="H50:H51"/>
    <mergeCell ref="I50:I51"/>
    <mergeCell ref="K52:K53"/>
    <mergeCell ref="T52:T53"/>
    <mergeCell ref="Z52:Z53"/>
    <mergeCell ref="AA50:AA51"/>
    <mergeCell ref="Z50:Z51"/>
    <mergeCell ref="AB50:AB51"/>
    <mergeCell ref="AC50:AC51"/>
    <mergeCell ref="AA48:AA49"/>
    <mergeCell ref="AB48:AB49"/>
    <mergeCell ref="AC48:AC49"/>
    <mergeCell ref="AD48:AD49"/>
    <mergeCell ref="AD50:AD51"/>
    <mergeCell ref="K48:K49"/>
    <mergeCell ref="M48:M49"/>
    <mergeCell ref="Z48:Z49"/>
    <mergeCell ref="AB46:AB47"/>
    <mergeCell ref="AD44:AD45"/>
    <mergeCell ref="A46:A47"/>
    <mergeCell ref="G46:G47"/>
    <mergeCell ref="H46:H47"/>
    <mergeCell ref="I46:I47"/>
    <mergeCell ref="J46:J47"/>
    <mergeCell ref="K46:K47"/>
    <mergeCell ref="AC46:AC47"/>
    <mergeCell ref="AD46:AD47"/>
    <mergeCell ref="A44:A45"/>
    <mergeCell ref="N40:R40"/>
    <mergeCell ref="D41:K41"/>
    <mergeCell ref="A41:C41"/>
    <mergeCell ref="Z46:Z47"/>
    <mergeCell ref="AA46:AA47"/>
    <mergeCell ref="M46:M47"/>
    <mergeCell ref="T46:T47"/>
    <mergeCell ref="AA44:AA45"/>
    <mergeCell ref="AB44:AB45"/>
    <mergeCell ref="AC44:AC45"/>
    <mergeCell ref="G44:G45"/>
    <mergeCell ref="H44:H45"/>
    <mergeCell ref="I44:I45"/>
    <mergeCell ref="J44:J45"/>
    <mergeCell ref="T44:T45"/>
    <mergeCell ref="Z44:Z45"/>
    <mergeCell ref="A38:K38"/>
    <mergeCell ref="N38:R38"/>
    <mergeCell ref="A39:K39"/>
    <mergeCell ref="N39:R39"/>
    <mergeCell ref="O29:P29"/>
    <mergeCell ref="T29:T30"/>
    <mergeCell ref="H29:H30"/>
    <mergeCell ref="I29:I30"/>
    <mergeCell ref="J29:J30"/>
    <mergeCell ref="K29:K30"/>
    <mergeCell ref="Z29:Z30"/>
    <mergeCell ref="B43:F43"/>
    <mergeCell ref="S43:T43"/>
    <mergeCell ref="U43:Y43"/>
    <mergeCell ref="T41:V41"/>
    <mergeCell ref="W41:AD41"/>
    <mergeCell ref="A36:K36"/>
    <mergeCell ref="N36:R36"/>
    <mergeCell ref="A29:A30"/>
    <mergeCell ref="G29:G30"/>
    <mergeCell ref="AA29:AA30"/>
    <mergeCell ref="AB29:AB30"/>
    <mergeCell ref="AC29:AC30"/>
    <mergeCell ref="AD29:AD30"/>
    <mergeCell ref="AA27:AA28"/>
    <mergeCell ref="AB27:AB28"/>
    <mergeCell ref="AC27:AC28"/>
    <mergeCell ref="AD27:AD28"/>
    <mergeCell ref="Z27:Z28"/>
    <mergeCell ref="K25:K26"/>
    <mergeCell ref="T25:T26"/>
    <mergeCell ref="Z25:Z26"/>
    <mergeCell ref="AA25:AA26"/>
    <mergeCell ref="M25:M26"/>
    <mergeCell ref="N25:O26"/>
    <mergeCell ref="P25:P26"/>
    <mergeCell ref="Q25:Q26"/>
    <mergeCell ref="A27:A28"/>
    <mergeCell ref="G27:G28"/>
    <mergeCell ref="H27:H28"/>
    <mergeCell ref="I27:I28"/>
    <mergeCell ref="J27:J28"/>
    <mergeCell ref="K27:K28"/>
    <mergeCell ref="A25:A26"/>
    <mergeCell ref="G25:G26"/>
    <mergeCell ref="H25:H26"/>
    <mergeCell ref="I25:I26"/>
    <mergeCell ref="J25:J26"/>
    <mergeCell ref="AD25:AD26"/>
    <mergeCell ref="AB25:AB26"/>
    <mergeCell ref="AC25:AC26"/>
    <mergeCell ref="R25:R26"/>
    <mergeCell ref="AB23:AB24"/>
    <mergeCell ref="AC23:AC24"/>
    <mergeCell ref="AD23:AD24"/>
    <mergeCell ref="N23:O24"/>
    <mergeCell ref="P23:P24"/>
    <mergeCell ref="Q23:Q24"/>
    <mergeCell ref="R23:R24"/>
    <mergeCell ref="AD21:AD22"/>
    <mergeCell ref="A23:A24"/>
    <mergeCell ref="G23:G24"/>
    <mergeCell ref="H23:H24"/>
    <mergeCell ref="I23:I24"/>
    <mergeCell ref="J23:J24"/>
    <mergeCell ref="K23:K24"/>
    <mergeCell ref="T23:T24"/>
    <mergeCell ref="Z23:Z24"/>
    <mergeCell ref="AA23:AA24"/>
    <mergeCell ref="A19:A20"/>
    <mergeCell ref="G19:G20"/>
    <mergeCell ref="H19:H20"/>
    <mergeCell ref="I19:I20"/>
    <mergeCell ref="J19:J20"/>
    <mergeCell ref="K19:K20"/>
    <mergeCell ref="Z19:Z20"/>
    <mergeCell ref="AA19:AA20"/>
    <mergeCell ref="AB19:AB20"/>
    <mergeCell ref="AC19:AC20"/>
    <mergeCell ref="P21:P22"/>
    <mergeCell ref="Q21:Q22"/>
    <mergeCell ref="AB21:AB22"/>
    <mergeCell ref="AC21:AC22"/>
    <mergeCell ref="R21:R22"/>
    <mergeCell ref="AD19:AD20"/>
    <mergeCell ref="A21:A22"/>
    <mergeCell ref="G21:G22"/>
    <mergeCell ref="H21:H22"/>
    <mergeCell ref="I21:I22"/>
    <mergeCell ref="J21:J22"/>
    <mergeCell ref="K21:K22"/>
    <mergeCell ref="T21:T22"/>
    <mergeCell ref="Z21:Z22"/>
    <mergeCell ref="AA21:AA22"/>
    <mergeCell ref="A17:A18"/>
    <mergeCell ref="G17:G18"/>
    <mergeCell ref="H17:H18"/>
    <mergeCell ref="I17:I18"/>
    <mergeCell ref="J17:J18"/>
    <mergeCell ref="K17:K18"/>
    <mergeCell ref="T17:T18"/>
    <mergeCell ref="Z17:Z18"/>
    <mergeCell ref="AA17:AA18"/>
    <mergeCell ref="AB17:AB18"/>
    <mergeCell ref="AC17:AC18"/>
    <mergeCell ref="AD17:AD18"/>
    <mergeCell ref="Z13:Z14"/>
    <mergeCell ref="AA13:AA14"/>
    <mergeCell ref="AB13:AB14"/>
    <mergeCell ref="AC13:AC14"/>
    <mergeCell ref="AD13:AD14"/>
    <mergeCell ref="M13:M14"/>
    <mergeCell ref="N13:R14"/>
    <mergeCell ref="T13:T14"/>
    <mergeCell ref="T15:T16"/>
    <mergeCell ref="Z15:Z16"/>
    <mergeCell ref="AA15:AA16"/>
    <mergeCell ref="AB15:AB16"/>
    <mergeCell ref="AC15:AC16"/>
    <mergeCell ref="AD15:AD16"/>
    <mergeCell ref="A13:A14"/>
    <mergeCell ref="G13:G14"/>
    <mergeCell ref="H13:H14"/>
    <mergeCell ref="I13:I14"/>
    <mergeCell ref="J13:J14"/>
    <mergeCell ref="K13:K14"/>
    <mergeCell ref="N11:R12"/>
    <mergeCell ref="N9:R10"/>
    <mergeCell ref="A15:A16"/>
    <mergeCell ref="G15:G16"/>
    <mergeCell ref="H15:H16"/>
    <mergeCell ref="I15:I16"/>
    <mergeCell ref="J15:J16"/>
    <mergeCell ref="K15:K16"/>
    <mergeCell ref="M15:M16"/>
    <mergeCell ref="N15:R16"/>
    <mergeCell ref="AC11:AC12"/>
    <mergeCell ref="AD11:AD12"/>
    <mergeCell ref="K11:K12"/>
    <mergeCell ref="Z9:Z10"/>
    <mergeCell ref="AA9:AA10"/>
    <mergeCell ref="AB9:AB10"/>
    <mergeCell ref="AC9:AC10"/>
    <mergeCell ref="AD9:AD10"/>
    <mergeCell ref="M9:M10"/>
    <mergeCell ref="M11:M12"/>
    <mergeCell ref="T11:T12"/>
    <mergeCell ref="A4:K4"/>
    <mergeCell ref="A3:K3"/>
    <mergeCell ref="A2:K2"/>
    <mergeCell ref="T6:V6"/>
    <mergeCell ref="W6:AD6"/>
    <mergeCell ref="D6:K6"/>
    <mergeCell ref="Z11:Z12"/>
    <mergeCell ref="AA11:AA12"/>
    <mergeCell ref="AB11:AB12"/>
    <mergeCell ref="A6:C6"/>
    <mergeCell ref="A1:K1"/>
    <mergeCell ref="A11:A12"/>
    <mergeCell ref="G11:G12"/>
    <mergeCell ref="H11:H12"/>
    <mergeCell ref="I11:I12"/>
    <mergeCell ref="J11:J12"/>
    <mergeCell ref="K9:K10"/>
    <mergeCell ref="B8:F8"/>
    <mergeCell ref="U8:Y8"/>
    <mergeCell ref="A9:A10"/>
    <mergeCell ref="G9:G10"/>
    <mergeCell ref="H9:H10"/>
    <mergeCell ref="I9:I10"/>
    <mergeCell ref="J9:J10"/>
    <mergeCell ref="T9:T10"/>
    <mergeCell ref="S8:T8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70" r:id="rId2"/>
  <rowBreaks count="1" manualBreakCount="1">
    <brk id="35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7">
    <tabColor theme="3" tint="0.39998000860214233"/>
    <pageSetUpPr fitToPage="1"/>
  </sheetPr>
  <dimension ref="A1:AD58"/>
  <sheetViews>
    <sheetView showGridLines="0" view="pageBreakPreview" zoomScaleNormal="130" zoomScaleSheetLayoutView="100" zoomScalePageLayoutView="0" workbookViewId="0" topLeftCell="A1">
      <selection activeCell="A28" sqref="A28:K28"/>
    </sheetView>
  </sheetViews>
  <sheetFormatPr defaultColWidth="11.421875" defaultRowHeight="15"/>
  <cols>
    <col min="1" max="1" width="2.7109375" style="0" customWidth="1"/>
    <col min="2" max="6" width="3.140625" style="0" customWidth="1"/>
    <col min="7" max="8" width="6.421875" style="0" customWidth="1"/>
    <col min="9" max="11" width="3.7109375" style="0" customWidth="1"/>
    <col min="12" max="12" width="4.57421875" style="0" customWidth="1"/>
    <col min="13" max="13" width="10.7109375" style="0" customWidth="1"/>
    <col min="14" max="14" width="10.00390625" style="0" customWidth="1"/>
    <col min="15" max="15" width="5.7109375" style="0" customWidth="1"/>
    <col min="16" max="18" width="5.421875" style="0" customWidth="1"/>
    <col min="19" max="19" width="4.57421875" style="0" customWidth="1"/>
    <col min="20" max="20" width="2.7109375" style="0" customWidth="1"/>
    <col min="21" max="25" width="3.140625" style="0" customWidth="1"/>
    <col min="26" max="27" width="6.421875" style="0" customWidth="1"/>
    <col min="28" max="30" width="3.7109375" style="0" customWidth="1"/>
  </cols>
  <sheetData>
    <row r="1" spans="1:30" ht="19.5" customHeight="1">
      <c r="A1" s="132" t="s">
        <v>5</v>
      </c>
      <c r="B1" s="132"/>
      <c r="C1" s="132"/>
      <c r="D1" s="268" t="str">
        <f>IF(N10=0," ",N10)</f>
        <v> </v>
      </c>
      <c r="E1" s="268"/>
      <c r="F1" s="268"/>
      <c r="G1" s="268"/>
      <c r="H1" s="268"/>
      <c r="I1" s="268"/>
      <c r="J1" s="268"/>
      <c r="K1" s="268"/>
      <c r="L1" s="21"/>
      <c r="M1" s="265" t="s">
        <v>0</v>
      </c>
      <c r="N1" s="149"/>
      <c r="O1" s="149"/>
      <c r="P1" s="149"/>
      <c r="Q1" s="149"/>
      <c r="R1" s="266"/>
      <c r="S1" s="8"/>
      <c r="T1" s="267" t="s">
        <v>5</v>
      </c>
      <c r="U1" s="267"/>
      <c r="V1" s="267"/>
      <c r="W1" s="268" t="str">
        <f>IF(N10=0," ",N10)</f>
        <v> </v>
      </c>
      <c r="X1" s="268"/>
      <c r="Y1" s="268"/>
      <c r="Z1" s="268"/>
      <c r="AA1" s="268"/>
      <c r="AB1" s="268"/>
      <c r="AC1" s="268"/>
      <c r="AD1" s="268"/>
    </row>
    <row r="2" spans="11:18" ht="7.5" customHeight="1" thickBot="1">
      <c r="K2" s="5"/>
      <c r="L2" s="1"/>
      <c r="M2" s="2"/>
      <c r="N2" s="1"/>
      <c r="O2" s="1"/>
      <c r="P2" s="1"/>
      <c r="Q2" s="1"/>
      <c r="R2" s="3"/>
    </row>
    <row r="3" spans="1:30" ht="22.5" customHeight="1">
      <c r="A3" s="279" t="s">
        <v>6</v>
      </c>
      <c r="B3" s="280"/>
      <c r="C3" s="280"/>
      <c r="D3" s="280"/>
      <c r="E3" s="280"/>
      <c r="F3" s="281"/>
      <c r="G3" s="65" t="s">
        <v>7</v>
      </c>
      <c r="H3" s="65" t="s">
        <v>8</v>
      </c>
      <c r="I3" s="65">
        <v>11</v>
      </c>
      <c r="J3" s="66">
        <v>10</v>
      </c>
      <c r="K3" s="67">
        <v>8</v>
      </c>
      <c r="L3" s="34"/>
      <c r="M3" s="269" t="s">
        <v>19</v>
      </c>
      <c r="N3" s="270"/>
      <c r="O3" s="270"/>
      <c r="P3" s="270"/>
      <c r="Q3" s="270"/>
      <c r="R3" s="271"/>
      <c r="S3" s="68"/>
      <c r="T3" s="279" t="s">
        <v>6</v>
      </c>
      <c r="U3" s="280"/>
      <c r="V3" s="280"/>
      <c r="W3" s="280"/>
      <c r="X3" s="280"/>
      <c r="Y3" s="281"/>
      <c r="Z3" s="65" t="s">
        <v>7</v>
      </c>
      <c r="AA3" s="65" t="s">
        <v>8</v>
      </c>
      <c r="AB3" s="65">
        <v>11</v>
      </c>
      <c r="AC3" s="66">
        <v>10</v>
      </c>
      <c r="AD3" s="67">
        <v>8</v>
      </c>
    </row>
    <row r="4" spans="1:30" ht="21" customHeight="1">
      <c r="A4" s="127">
        <v>1</v>
      </c>
      <c r="B4" s="61">
        <v>11</v>
      </c>
      <c r="C4" s="62">
        <v>10</v>
      </c>
      <c r="D4" s="62">
        <v>8</v>
      </c>
      <c r="E4" s="62">
        <v>5</v>
      </c>
      <c r="F4" s="62">
        <v>0</v>
      </c>
      <c r="G4" s="272"/>
      <c r="H4" s="272"/>
      <c r="I4" s="272"/>
      <c r="J4" s="272"/>
      <c r="K4" s="274"/>
      <c r="L4" s="37"/>
      <c r="M4" s="269"/>
      <c r="N4" s="270"/>
      <c r="O4" s="270"/>
      <c r="P4" s="270"/>
      <c r="Q4" s="270"/>
      <c r="R4" s="271"/>
      <c r="S4" s="7"/>
      <c r="T4" s="127">
        <v>13</v>
      </c>
      <c r="U4" s="61">
        <v>11</v>
      </c>
      <c r="V4" s="62">
        <v>10</v>
      </c>
      <c r="W4" s="62">
        <v>8</v>
      </c>
      <c r="X4" s="62">
        <v>5</v>
      </c>
      <c r="Y4" s="62">
        <v>0</v>
      </c>
      <c r="Z4" s="272"/>
      <c r="AA4" s="272"/>
      <c r="AB4" s="272"/>
      <c r="AC4" s="272"/>
      <c r="AD4" s="274"/>
    </row>
    <row r="5" spans="1:30" ht="21" customHeight="1">
      <c r="A5" s="127"/>
      <c r="B5" s="61">
        <v>11</v>
      </c>
      <c r="C5" s="62">
        <v>10</v>
      </c>
      <c r="D5" s="62">
        <v>8</v>
      </c>
      <c r="E5" s="62">
        <v>5</v>
      </c>
      <c r="F5" s="62">
        <v>0</v>
      </c>
      <c r="G5" s="273"/>
      <c r="H5" s="273"/>
      <c r="I5" s="273"/>
      <c r="J5" s="273"/>
      <c r="K5" s="275"/>
      <c r="L5" s="37"/>
      <c r="M5" s="276"/>
      <c r="N5" s="277"/>
      <c r="O5" s="277"/>
      <c r="P5" s="277"/>
      <c r="Q5" s="277"/>
      <c r="R5" s="278"/>
      <c r="S5" s="7"/>
      <c r="T5" s="127"/>
      <c r="U5" s="61">
        <v>11</v>
      </c>
      <c r="V5" s="62">
        <v>10</v>
      </c>
      <c r="W5" s="62">
        <v>8</v>
      </c>
      <c r="X5" s="62">
        <v>5</v>
      </c>
      <c r="Y5" s="62">
        <v>0</v>
      </c>
      <c r="Z5" s="273"/>
      <c r="AA5" s="273"/>
      <c r="AB5" s="273"/>
      <c r="AC5" s="273"/>
      <c r="AD5" s="275"/>
    </row>
    <row r="6" spans="1:30" ht="21" customHeight="1">
      <c r="A6" s="127">
        <f>A4+1</f>
        <v>2</v>
      </c>
      <c r="B6" s="61">
        <v>11</v>
      </c>
      <c r="C6" s="62">
        <v>10</v>
      </c>
      <c r="D6" s="62">
        <v>8</v>
      </c>
      <c r="E6" s="62">
        <v>5</v>
      </c>
      <c r="F6" s="62">
        <v>0</v>
      </c>
      <c r="G6" s="273"/>
      <c r="H6" s="273"/>
      <c r="I6" s="273"/>
      <c r="J6" s="273"/>
      <c r="K6" s="275"/>
      <c r="L6" s="37"/>
      <c r="M6" s="283" t="s">
        <v>22</v>
      </c>
      <c r="N6" s="284"/>
      <c r="O6" s="284"/>
      <c r="P6" s="284"/>
      <c r="Q6" s="284"/>
      <c r="R6" s="285"/>
      <c r="S6" s="7"/>
      <c r="T6" s="138">
        <f>T4+1</f>
        <v>14</v>
      </c>
      <c r="U6" s="61">
        <v>11</v>
      </c>
      <c r="V6" s="62">
        <v>10</v>
      </c>
      <c r="W6" s="62">
        <v>8</v>
      </c>
      <c r="X6" s="62">
        <v>5</v>
      </c>
      <c r="Y6" s="62">
        <v>0</v>
      </c>
      <c r="Z6" s="273"/>
      <c r="AA6" s="273"/>
      <c r="AB6" s="273"/>
      <c r="AC6" s="273"/>
      <c r="AD6" s="275"/>
    </row>
    <row r="7" spans="1:30" ht="21" customHeight="1" thickBot="1">
      <c r="A7" s="127"/>
      <c r="B7" s="61">
        <v>11</v>
      </c>
      <c r="C7" s="62">
        <v>10</v>
      </c>
      <c r="D7" s="62">
        <v>8</v>
      </c>
      <c r="E7" s="62">
        <v>5</v>
      </c>
      <c r="F7" s="62">
        <v>0</v>
      </c>
      <c r="G7" s="273"/>
      <c r="H7" s="273"/>
      <c r="I7" s="273"/>
      <c r="J7" s="273"/>
      <c r="K7" s="275"/>
      <c r="L7" s="37"/>
      <c r="M7" s="286"/>
      <c r="N7" s="287"/>
      <c r="O7" s="287"/>
      <c r="P7" s="287"/>
      <c r="Q7" s="287"/>
      <c r="R7" s="288"/>
      <c r="S7" s="7"/>
      <c r="T7" s="139"/>
      <c r="U7" s="61">
        <v>11</v>
      </c>
      <c r="V7" s="62">
        <v>10</v>
      </c>
      <c r="W7" s="62">
        <v>8</v>
      </c>
      <c r="X7" s="62">
        <v>5</v>
      </c>
      <c r="Y7" s="62">
        <v>0</v>
      </c>
      <c r="Z7" s="273"/>
      <c r="AA7" s="273"/>
      <c r="AB7" s="273"/>
      <c r="AC7" s="273"/>
      <c r="AD7" s="275"/>
    </row>
    <row r="8" spans="1:30" ht="21" customHeight="1">
      <c r="A8" s="127">
        <f>A6+1</f>
        <v>3</v>
      </c>
      <c r="B8" s="61">
        <v>11</v>
      </c>
      <c r="C8" s="62">
        <v>10</v>
      </c>
      <c r="D8" s="62">
        <v>8</v>
      </c>
      <c r="E8" s="62">
        <v>5</v>
      </c>
      <c r="F8" s="62">
        <v>0</v>
      </c>
      <c r="G8" s="273"/>
      <c r="H8" s="273"/>
      <c r="I8" s="273"/>
      <c r="J8" s="273"/>
      <c r="K8" s="275"/>
      <c r="L8" s="37"/>
      <c r="M8" s="37"/>
      <c r="N8" s="9"/>
      <c r="O8" s="9"/>
      <c r="P8" s="9"/>
      <c r="Q8" s="9"/>
      <c r="R8" s="9"/>
      <c r="S8" s="7"/>
      <c r="T8" s="138">
        <f>T6+1</f>
        <v>15</v>
      </c>
      <c r="U8" s="61">
        <v>11</v>
      </c>
      <c r="V8" s="62">
        <v>10</v>
      </c>
      <c r="W8" s="62">
        <v>8</v>
      </c>
      <c r="X8" s="62">
        <v>5</v>
      </c>
      <c r="Y8" s="62">
        <v>0</v>
      </c>
      <c r="Z8" s="273"/>
      <c r="AA8" s="273"/>
      <c r="AB8" s="273"/>
      <c r="AC8" s="273"/>
      <c r="AD8" s="275"/>
    </row>
    <row r="9" spans="1:30" ht="21" customHeight="1">
      <c r="A9" s="127"/>
      <c r="B9" s="61">
        <v>11</v>
      </c>
      <c r="C9" s="62">
        <v>10</v>
      </c>
      <c r="D9" s="62">
        <v>8</v>
      </c>
      <c r="E9" s="62">
        <v>5</v>
      </c>
      <c r="F9" s="62">
        <v>0</v>
      </c>
      <c r="G9" s="273"/>
      <c r="H9" s="273"/>
      <c r="I9" s="273"/>
      <c r="J9" s="273"/>
      <c r="K9" s="275"/>
      <c r="L9" s="37"/>
      <c r="M9" s="21" t="s">
        <v>1</v>
      </c>
      <c r="N9" s="282"/>
      <c r="O9" s="282"/>
      <c r="P9" s="282"/>
      <c r="Q9" s="282"/>
      <c r="R9" s="282"/>
      <c r="S9" s="7"/>
      <c r="T9" s="139"/>
      <c r="U9" s="61">
        <v>11</v>
      </c>
      <c r="V9" s="62">
        <v>10</v>
      </c>
      <c r="W9" s="62">
        <v>8</v>
      </c>
      <c r="X9" s="62">
        <v>5</v>
      </c>
      <c r="Y9" s="62">
        <v>0</v>
      </c>
      <c r="Z9" s="273"/>
      <c r="AA9" s="273"/>
      <c r="AB9" s="273"/>
      <c r="AC9" s="273"/>
      <c r="AD9" s="275"/>
    </row>
    <row r="10" spans="1:30" ht="21" customHeight="1">
      <c r="A10" s="127">
        <f>A8+1</f>
        <v>4</v>
      </c>
      <c r="B10" s="61">
        <v>11</v>
      </c>
      <c r="C10" s="62">
        <v>10</v>
      </c>
      <c r="D10" s="62">
        <v>8</v>
      </c>
      <c r="E10" s="62">
        <v>5</v>
      </c>
      <c r="F10" s="62">
        <v>0</v>
      </c>
      <c r="G10" s="273"/>
      <c r="H10" s="273"/>
      <c r="I10" s="273"/>
      <c r="J10" s="273"/>
      <c r="K10" s="275"/>
      <c r="L10" s="37"/>
      <c r="M10" s="21" t="s">
        <v>2</v>
      </c>
      <c r="N10" s="282"/>
      <c r="O10" s="282"/>
      <c r="P10" s="282"/>
      <c r="Q10" s="282"/>
      <c r="R10" s="282"/>
      <c r="S10" s="7"/>
      <c r="T10" s="127">
        <f>T8+1</f>
        <v>16</v>
      </c>
      <c r="U10" s="61">
        <v>11</v>
      </c>
      <c r="V10" s="62">
        <v>10</v>
      </c>
      <c r="W10" s="62">
        <v>8</v>
      </c>
      <c r="X10" s="62">
        <v>5</v>
      </c>
      <c r="Y10" s="62">
        <v>0</v>
      </c>
      <c r="Z10" s="273"/>
      <c r="AA10" s="273"/>
      <c r="AB10" s="273"/>
      <c r="AC10" s="273"/>
      <c r="AD10" s="275"/>
    </row>
    <row r="11" spans="1:30" ht="21" customHeight="1">
      <c r="A11" s="127"/>
      <c r="B11" s="61">
        <v>11</v>
      </c>
      <c r="C11" s="62">
        <v>10</v>
      </c>
      <c r="D11" s="62">
        <v>8</v>
      </c>
      <c r="E11" s="62">
        <v>5</v>
      </c>
      <c r="F11" s="62">
        <v>0</v>
      </c>
      <c r="G11" s="273"/>
      <c r="H11" s="273"/>
      <c r="I11" s="273"/>
      <c r="J11" s="273"/>
      <c r="K11" s="275"/>
      <c r="L11" s="37"/>
      <c r="M11" s="21" t="s">
        <v>4</v>
      </c>
      <c r="N11" s="282"/>
      <c r="O11" s="282"/>
      <c r="P11" s="282"/>
      <c r="Q11" s="282"/>
      <c r="R11" s="282"/>
      <c r="S11" s="7"/>
      <c r="T11" s="127"/>
      <c r="U11" s="61">
        <v>11</v>
      </c>
      <c r="V11" s="62">
        <v>10</v>
      </c>
      <c r="W11" s="62">
        <v>8</v>
      </c>
      <c r="X11" s="62">
        <v>5</v>
      </c>
      <c r="Y11" s="62">
        <v>0</v>
      </c>
      <c r="Z11" s="273"/>
      <c r="AA11" s="273"/>
      <c r="AB11" s="273"/>
      <c r="AC11" s="273"/>
      <c r="AD11" s="275"/>
    </row>
    <row r="12" spans="1:30" ht="21" customHeight="1">
      <c r="A12" s="127">
        <f>A10+1</f>
        <v>5</v>
      </c>
      <c r="B12" s="61">
        <v>11</v>
      </c>
      <c r="C12" s="62">
        <v>10</v>
      </c>
      <c r="D12" s="62">
        <v>8</v>
      </c>
      <c r="E12" s="62">
        <v>5</v>
      </c>
      <c r="F12" s="62">
        <v>0</v>
      </c>
      <c r="G12" s="273"/>
      <c r="H12" s="273"/>
      <c r="I12" s="273"/>
      <c r="J12" s="273"/>
      <c r="K12" s="275"/>
      <c r="L12" s="37"/>
      <c r="M12" s="21" t="s">
        <v>3</v>
      </c>
      <c r="N12" s="282"/>
      <c r="O12" s="282"/>
      <c r="P12" s="289" t="s">
        <v>9</v>
      </c>
      <c r="Q12" s="289"/>
      <c r="R12" s="20"/>
      <c r="S12" s="7"/>
      <c r="T12" s="127">
        <f>T10+1</f>
        <v>17</v>
      </c>
      <c r="U12" s="61">
        <v>11</v>
      </c>
      <c r="V12" s="62">
        <v>10</v>
      </c>
      <c r="W12" s="62">
        <v>8</v>
      </c>
      <c r="X12" s="62">
        <v>5</v>
      </c>
      <c r="Y12" s="62">
        <v>0</v>
      </c>
      <c r="Z12" s="273"/>
      <c r="AA12" s="273"/>
      <c r="AB12" s="273"/>
      <c r="AC12" s="273"/>
      <c r="AD12" s="275"/>
    </row>
    <row r="13" spans="1:30" ht="21" customHeight="1">
      <c r="A13" s="127"/>
      <c r="B13" s="61">
        <v>11</v>
      </c>
      <c r="C13" s="62">
        <v>10</v>
      </c>
      <c r="D13" s="62">
        <v>8</v>
      </c>
      <c r="E13" s="62">
        <v>5</v>
      </c>
      <c r="F13" s="62">
        <v>0</v>
      </c>
      <c r="G13" s="273"/>
      <c r="H13" s="273"/>
      <c r="I13" s="273"/>
      <c r="J13" s="273"/>
      <c r="K13" s="275"/>
      <c r="L13" s="37"/>
      <c r="M13" s="58" t="s">
        <v>21</v>
      </c>
      <c r="N13" s="282"/>
      <c r="O13" s="282"/>
      <c r="P13" s="42" t="s">
        <v>18</v>
      </c>
      <c r="Q13" s="282"/>
      <c r="R13" s="282"/>
      <c r="S13" s="7"/>
      <c r="T13" s="127"/>
      <c r="U13" s="61">
        <v>11</v>
      </c>
      <c r="V13" s="62">
        <v>10</v>
      </c>
      <c r="W13" s="62">
        <v>8</v>
      </c>
      <c r="X13" s="62">
        <v>5</v>
      </c>
      <c r="Y13" s="62">
        <v>0</v>
      </c>
      <c r="Z13" s="273"/>
      <c r="AA13" s="273"/>
      <c r="AB13" s="273"/>
      <c r="AC13" s="273"/>
      <c r="AD13" s="275"/>
    </row>
    <row r="14" spans="1:30" ht="21" customHeight="1">
      <c r="A14" s="127">
        <f>A12+1</f>
        <v>6</v>
      </c>
      <c r="B14" s="61">
        <v>11</v>
      </c>
      <c r="C14" s="62">
        <v>10</v>
      </c>
      <c r="D14" s="62">
        <v>8</v>
      </c>
      <c r="E14" s="62">
        <v>5</v>
      </c>
      <c r="F14" s="62">
        <v>0</v>
      </c>
      <c r="G14" s="273"/>
      <c r="H14" s="273"/>
      <c r="I14" s="273"/>
      <c r="J14" s="273"/>
      <c r="K14" s="275"/>
      <c r="L14" s="37"/>
      <c r="S14" s="7"/>
      <c r="T14" s="127">
        <f>T12+1</f>
        <v>18</v>
      </c>
      <c r="U14" s="61">
        <v>11</v>
      </c>
      <c r="V14" s="62">
        <v>10</v>
      </c>
      <c r="W14" s="62">
        <v>8</v>
      </c>
      <c r="X14" s="62">
        <v>5</v>
      </c>
      <c r="Y14" s="62">
        <v>0</v>
      </c>
      <c r="Z14" s="273"/>
      <c r="AA14" s="273"/>
      <c r="AB14" s="273"/>
      <c r="AC14" s="273"/>
      <c r="AD14" s="275"/>
    </row>
    <row r="15" spans="1:30" ht="21" customHeight="1" thickBot="1">
      <c r="A15" s="127"/>
      <c r="B15" s="61">
        <v>11</v>
      </c>
      <c r="C15" s="62">
        <v>10</v>
      </c>
      <c r="D15" s="62">
        <v>8</v>
      </c>
      <c r="E15" s="62">
        <v>5</v>
      </c>
      <c r="F15" s="62">
        <v>0</v>
      </c>
      <c r="G15" s="273"/>
      <c r="H15" s="273"/>
      <c r="I15" s="273"/>
      <c r="J15" s="273"/>
      <c r="K15" s="275"/>
      <c r="L15" s="37"/>
      <c r="S15" s="7"/>
      <c r="T15" s="127"/>
      <c r="U15" s="61">
        <v>11</v>
      </c>
      <c r="V15" s="62">
        <v>10</v>
      </c>
      <c r="W15" s="62">
        <v>8</v>
      </c>
      <c r="X15" s="62">
        <v>5</v>
      </c>
      <c r="Y15" s="62">
        <v>0</v>
      </c>
      <c r="Z15" s="273"/>
      <c r="AA15" s="273"/>
      <c r="AB15" s="273"/>
      <c r="AC15" s="273"/>
      <c r="AD15" s="275"/>
    </row>
    <row r="16" spans="1:30" ht="21" customHeight="1" thickBot="1">
      <c r="A16" s="127">
        <f>A14+1</f>
        <v>7</v>
      </c>
      <c r="B16" s="61">
        <v>11</v>
      </c>
      <c r="C16" s="62">
        <v>10</v>
      </c>
      <c r="D16" s="62">
        <v>8</v>
      </c>
      <c r="E16" s="62">
        <v>5</v>
      </c>
      <c r="F16" s="62">
        <v>0</v>
      </c>
      <c r="G16" s="273"/>
      <c r="H16" s="273"/>
      <c r="I16" s="273"/>
      <c r="J16" s="273"/>
      <c r="K16" s="275"/>
      <c r="L16" s="37"/>
      <c r="N16" s="308" t="s">
        <v>12</v>
      </c>
      <c r="O16" s="309"/>
      <c r="P16" s="63">
        <v>11</v>
      </c>
      <c r="Q16" s="63">
        <v>10</v>
      </c>
      <c r="R16" s="64">
        <v>8</v>
      </c>
      <c r="S16" s="7"/>
      <c r="T16" s="127">
        <f>T14+1</f>
        <v>19</v>
      </c>
      <c r="U16" s="61">
        <v>11</v>
      </c>
      <c r="V16" s="62">
        <v>10</v>
      </c>
      <c r="W16" s="62">
        <v>8</v>
      </c>
      <c r="X16" s="62">
        <v>5</v>
      </c>
      <c r="Y16" s="62">
        <v>0</v>
      </c>
      <c r="Z16" s="273"/>
      <c r="AA16" s="273"/>
      <c r="AB16" s="273"/>
      <c r="AC16" s="273"/>
      <c r="AD16" s="275"/>
    </row>
    <row r="17" spans="1:30" ht="21" customHeight="1">
      <c r="A17" s="127"/>
      <c r="B17" s="61">
        <v>11</v>
      </c>
      <c r="C17" s="62">
        <v>10</v>
      </c>
      <c r="D17" s="62">
        <v>8</v>
      </c>
      <c r="E17" s="62">
        <v>5</v>
      </c>
      <c r="F17" s="62">
        <v>0</v>
      </c>
      <c r="G17" s="273"/>
      <c r="H17" s="273"/>
      <c r="I17" s="273"/>
      <c r="J17" s="273"/>
      <c r="K17" s="275"/>
      <c r="L17" s="37"/>
      <c r="M17" s="294" t="s">
        <v>16</v>
      </c>
      <c r="N17" s="290"/>
      <c r="O17" s="290"/>
      <c r="P17" s="290"/>
      <c r="Q17" s="290"/>
      <c r="R17" s="292"/>
      <c r="S17" s="7"/>
      <c r="T17" s="127"/>
      <c r="U17" s="61">
        <v>11</v>
      </c>
      <c r="V17" s="62">
        <v>10</v>
      </c>
      <c r="W17" s="62">
        <v>8</v>
      </c>
      <c r="X17" s="62">
        <v>5</v>
      </c>
      <c r="Y17" s="62">
        <v>0</v>
      </c>
      <c r="Z17" s="273"/>
      <c r="AA17" s="273"/>
      <c r="AB17" s="273"/>
      <c r="AC17" s="273"/>
      <c r="AD17" s="275"/>
    </row>
    <row r="18" spans="1:30" ht="21" customHeight="1">
      <c r="A18" s="127">
        <f>A16+1</f>
        <v>8</v>
      </c>
      <c r="B18" s="61">
        <v>11</v>
      </c>
      <c r="C18" s="62">
        <v>10</v>
      </c>
      <c r="D18" s="62">
        <v>8</v>
      </c>
      <c r="E18" s="62">
        <v>5</v>
      </c>
      <c r="F18" s="62">
        <v>0</v>
      </c>
      <c r="G18" s="273"/>
      <c r="H18" s="273"/>
      <c r="I18" s="273"/>
      <c r="J18" s="273"/>
      <c r="K18" s="275"/>
      <c r="L18" s="37"/>
      <c r="M18" s="295"/>
      <c r="N18" s="291"/>
      <c r="O18" s="291"/>
      <c r="P18" s="291"/>
      <c r="Q18" s="291"/>
      <c r="R18" s="293"/>
      <c r="S18" s="7"/>
      <c r="T18" s="127">
        <f>T16+1</f>
        <v>20</v>
      </c>
      <c r="U18" s="61">
        <v>11</v>
      </c>
      <c r="V18" s="62">
        <v>10</v>
      </c>
      <c r="W18" s="62">
        <v>8</v>
      </c>
      <c r="X18" s="62">
        <v>5</v>
      </c>
      <c r="Y18" s="62">
        <v>0</v>
      </c>
      <c r="Z18" s="273"/>
      <c r="AA18" s="273"/>
      <c r="AB18" s="273"/>
      <c r="AC18" s="273"/>
      <c r="AD18" s="275"/>
    </row>
    <row r="19" spans="1:30" ht="21" customHeight="1">
      <c r="A19" s="127"/>
      <c r="B19" s="61">
        <v>11</v>
      </c>
      <c r="C19" s="62">
        <v>10</v>
      </c>
      <c r="D19" s="62">
        <v>8</v>
      </c>
      <c r="E19" s="62">
        <v>5</v>
      </c>
      <c r="F19" s="62">
        <v>0</v>
      </c>
      <c r="G19" s="273"/>
      <c r="H19" s="273"/>
      <c r="I19" s="273"/>
      <c r="J19" s="273"/>
      <c r="K19" s="275"/>
      <c r="L19" s="37"/>
      <c r="M19" s="296" t="s">
        <v>17</v>
      </c>
      <c r="N19" s="290"/>
      <c r="O19" s="290"/>
      <c r="P19" s="290"/>
      <c r="Q19" s="290"/>
      <c r="R19" s="292"/>
      <c r="S19" s="7"/>
      <c r="T19" s="127"/>
      <c r="U19" s="61">
        <v>11</v>
      </c>
      <c r="V19" s="62">
        <v>10</v>
      </c>
      <c r="W19" s="62">
        <v>8</v>
      </c>
      <c r="X19" s="62">
        <v>5</v>
      </c>
      <c r="Y19" s="62">
        <v>0</v>
      </c>
      <c r="Z19" s="273"/>
      <c r="AA19" s="273"/>
      <c r="AB19" s="273"/>
      <c r="AC19" s="273"/>
      <c r="AD19" s="275"/>
    </row>
    <row r="20" spans="1:30" ht="21" customHeight="1">
      <c r="A20" s="127">
        <f>A18+1</f>
        <v>9</v>
      </c>
      <c r="B20" s="61">
        <v>11</v>
      </c>
      <c r="C20" s="62">
        <v>10</v>
      </c>
      <c r="D20" s="62">
        <v>8</v>
      </c>
      <c r="E20" s="62">
        <v>5</v>
      </c>
      <c r="F20" s="62">
        <v>0</v>
      </c>
      <c r="G20" s="273"/>
      <c r="H20" s="273"/>
      <c r="I20" s="273"/>
      <c r="J20" s="273"/>
      <c r="K20" s="275"/>
      <c r="L20" s="37"/>
      <c r="M20" s="295"/>
      <c r="N20" s="291"/>
      <c r="O20" s="291"/>
      <c r="P20" s="291"/>
      <c r="Q20" s="291"/>
      <c r="R20" s="293"/>
      <c r="S20" s="7"/>
      <c r="T20" s="127">
        <f>T18+1</f>
        <v>21</v>
      </c>
      <c r="U20" s="61">
        <v>11</v>
      </c>
      <c r="V20" s="62">
        <v>10</v>
      </c>
      <c r="W20" s="62">
        <v>8</v>
      </c>
      <c r="X20" s="62">
        <v>5</v>
      </c>
      <c r="Y20" s="62">
        <v>0</v>
      </c>
      <c r="Z20" s="273"/>
      <c r="AA20" s="273"/>
      <c r="AB20" s="273"/>
      <c r="AC20" s="273"/>
      <c r="AD20" s="275"/>
    </row>
    <row r="21" spans="1:30" ht="21" customHeight="1">
      <c r="A21" s="127"/>
      <c r="B21" s="61">
        <v>11</v>
      </c>
      <c r="C21" s="62">
        <v>10</v>
      </c>
      <c r="D21" s="62">
        <v>8</v>
      </c>
      <c r="E21" s="62">
        <v>5</v>
      </c>
      <c r="F21" s="62">
        <v>0</v>
      </c>
      <c r="G21" s="273"/>
      <c r="H21" s="273"/>
      <c r="I21" s="273"/>
      <c r="J21" s="273"/>
      <c r="K21" s="275"/>
      <c r="L21" s="37"/>
      <c r="M21" s="296" t="s">
        <v>13</v>
      </c>
      <c r="N21" s="290"/>
      <c r="O21" s="290"/>
      <c r="P21" s="290"/>
      <c r="Q21" s="290"/>
      <c r="R21" s="292"/>
      <c r="S21" s="7"/>
      <c r="T21" s="127"/>
      <c r="U21" s="61">
        <v>11</v>
      </c>
      <c r="V21" s="62">
        <v>10</v>
      </c>
      <c r="W21" s="62">
        <v>8</v>
      </c>
      <c r="X21" s="62">
        <v>5</v>
      </c>
      <c r="Y21" s="62">
        <v>0</v>
      </c>
      <c r="Z21" s="273"/>
      <c r="AA21" s="273"/>
      <c r="AB21" s="273"/>
      <c r="AC21" s="273"/>
      <c r="AD21" s="275"/>
    </row>
    <row r="22" spans="1:30" ht="21" customHeight="1" thickBot="1">
      <c r="A22" s="127">
        <f>A20+1</f>
        <v>10</v>
      </c>
      <c r="B22" s="61">
        <v>11</v>
      </c>
      <c r="C22" s="62">
        <v>10</v>
      </c>
      <c r="D22" s="62">
        <v>8</v>
      </c>
      <c r="E22" s="62">
        <v>5</v>
      </c>
      <c r="F22" s="62">
        <v>0</v>
      </c>
      <c r="G22" s="273"/>
      <c r="H22" s="273"/>
      <c r="I22" s="273"/>
      <c r="J22" s="273"/>
      <c r="K22" s="275"/>
      <c r="L22" s="37"/>
      <c r="M22" s="297"/>
      <c r="N22" s="298"/>
      <c r="O22" s="298"/>
      <c r="P22" s="298"/>
      <c r="Q22" s="298"/>
      <c r="R22" s="299"/>
      <c r="S22" s="7"/>
      <c r="T22" s="127">
        <f>T20+1</f>
        <v>22</v>
      </c>
      <c r="U22" s="61">
        <v>11</v>
      </c>
      <c r="V22" s="62">
        <v>10</v>
      </c>
      <c r="W22" s="62">
        <v>8</v>
      </c>
      <c r="X22" s="62">
        <v>5</v>
      </c>
      <c r="Y22" s="62">
        <v>0</v>
      </c>
      <c r="Z22" s="273"/>
      <c r="AA22" s="273"/>
      <c r="AB22" s="273"/>
      <c r="AC22" s="273"/>
      <c r="AD22" s="275"/>
    </row>
    <row r="23" spans="1:30" ht="21" customHeight="1">
      <c r="A23" s="127"/>
      <c r="B23" s="61">
        <v>11</v>
      </c>
      <c r="C23" s="62">
        <v>10</v>
      </c>
      <c r="D23" s="62">
        <v>8</v>
      </c>
      <c r="E23" s="62">
        <v>5</v>
      </c>
      <c r="F23" s="62">
        <v>0</v>
      </c>
      <c r="G23" s="273"/>
      <c r="H23" s="273"/>
      <c r="I23" s="273"/>
      <c r="J23" s="273"/>
      <c r="K23" s="275"/>
      <c r="L23" s="37"/>
      <c r="S23" s="7"/>
      <c r="T23" s="127"/>
      <c r="U23" s="61">
        <v>11</v>
      </c>
      <c r="V23" s="62">
        <v>10</v>
      </c>
      <c r="W23" s="62">
        <v>8</v>
      </c>
      <c r="X23" s="62">
        <v>5</v>
      </c>
      <c r="Y23" s="62">
        <v>0</v>
      </c>
      <c r="Z23" s="273"/>
      <c r="AA23" s="273"/>
      <c r="AB23" s="273"/>
      <c r="AC23" s="273"/>
      <c r="AD23" s="275"/>
    </row>
    <row r="24" spans="1:30" ht="21" customHeight="1">
      <c r="A24" s="127">
        <f>A22+1</f>
        <v>11</v>
      </c>
      <c r="B24" s="61">
        <v>11</v>
      </c>
      <c r="C24" s="62">
        <v>10</v>
      </c>
      <c r="D24" s="62">
        <v>8</v>
      </c>
      <c r="E24" s="62">
        <v>5</v>
      </c>
      <c r="F24" s="62">
        <v>0</v>
      </c>
      <c r="G24" s="273"/>
      <c r="H24" s="273"/>
      <c r="I24" s="273"/>
      <c r="J24" s="273"/>
      <c r="K24" s="275"/>
      <c r="L24" s="37"/>
      <c r="M24" s="22" t="s">
        <v>14</v>
      </c>
      <c r="N24" s="14"/>
      <c r="O24" s="194" t="s">
        <v>20</v>
      </c>
      <c r="P24" s="195"/>
      <c r="Q24" s="13"/>
      <c r="R24" s="14"/>
      <c r="S24" s="7"/>
      <c r="T24" s="127">
        <f>T22+1</f>
        <v>23</v>
      </c>
      <c r="U24" s="61">
        <v>11</v>
      </c>
      <c r="V24" s="62">
        <v>10</v>
      </c>
      <c r="W24" s="62">
        <v>8</v>
      </c>
      <c r="X24" s="62">
        <v>5</v>
      </c>
      <c r="Y24" s="62">
        <v>0</v>
      </c>
      <c r="Z24" s="273"/>
      <c r="AA24" s="273"/>
      <c r="AB24" s="273"/>
      <c r="AC24" s="273"/>
      <c r="AD24" s="275"/>
    </row>
    <row r="25" spans="1:30" ht="21" customHeight="1">
      <c r="A25" s="127"/>
      <c r="B25" s="61">
        <v>11</v>
      </c>
      <c r="C25" s="62">
        <v>10</v>
      </c>
      <c r="D25" s="62">
        <v>8</v>
      </c>
      <c r="E25" s="62">
        <v>5</v>
      </c>
      <c r="F25" s="62">
        <v>0</v>
      </c>
      <c r="G25" s="273"/>
      <c r="H25" s="273"/>
      <c r="I25" s="273"/>
      <c r="J25" s="273"/>
      <c r="K25" s="275"/>
      <c r="L25" s="37"/>
      <c r="M25" s="10"/>
      <c r="N25" s="15"/>
      <c r="O25" s="10"/>
      <c r="P25" s="1"/>
      <c r="Q25" s="1"/>
      <c r="R25" s="15"/>
      <c r="S25" s="7"/>
      <c r="T25" s="127"/>
      <c r="U25" s="61">
        <v>11</v>
      </c>
      <c r="V25" s="62">
        <v>10</v>
      </c>
      <c r="W25" s="62">
        <v>8</v>
      </c>
      <c r="X25" s="62">
        <v>5</v>
      </c>
      <c r="Y25" s="62">
        <v>0</v>
      </c>
      <c r="Z25" s="273"/>
      <c r="AA25" s="273"/>
      <c r="AB25" s="273"/>
      <c r="AC25" s="273"/>
      <c r="AD25" s="275"/>
    </row>
    <row r="26" spans="1:30" ht="21" customHeight="1">
      <c r="A26" s="127">
        <f>A24+1</f>
        <v>12</v>
      </c>
      <c r="B26" s="61">
        <v>11</v>
      </c>
      <c r="C26" s="62">
        <v>10</v>
      </c>
      <c r="D26" s="62">
        <v>8</v>
      </c>
      <c r="E26" s="62">
        <v>5</v>
      </c>
      <c r="F26" s="62">
        <v>0</v>
      </c>
      <c r="G26" s="273"/>
      <c r="H26" s="273"/>
      <c r="I26" s="273"/>
      <c r="J26" s="273"/>
      <c r="K26" s="275"/>
      <c r="L26" s="37"/>
      <c r="M26" s="10"/>
      <c r="N26" s="15"/>
      <c r="O26" s="49"/>
      <c r="P26" s="37"/>
      <c r="Q26" s="37"/>
      <c r="R26" s="43"/>
      <c r="S26" s="7"/>
      <c r="T26" s="127">
        <f>T24+1</f>
        <v>24</v>
      </c>
      <c r="U26" s="61">
        <v>11</v>
      </c>
      <c r="V26" s="62">
        <v>10</v>
      </c>
      <c r="W26" s="62">
        <v>8</v>
      </c>
      <c r="X26" s="62">
        <v>5</v>
      </c>
      <c r="Y26" s="62">
        <v>0</v>
      </c>
      <c r="Z26" s="273"/>
      <c r="AA26" s="273"/>
      <c r="AB26" s="273"/>
      <c r="AC26" s="273"/>
      <c r="AD26" s="275"/>
    </row>
    <row r="27" spans="1:30" ht="21" customHeight="1">
      <c r="A27" s="127"/>
      <c r="B27" s="61">
        <v>11</v>
      </c>
      <c r="C27" s="62">
        <v>10</v>
      </c>
      <c r="D27" s="62">
        <v>8</v>
      </c>
      <c r="E27" s="62">
        <v>5</v>
      </c>
      <c r="F27" s="62">
        <v>0</v>
      </c>
      <c r="G27" s="273"/>
      <c r="H27" s="273"/>
      <c r="I27" s="273"/>
      <c r="J27" s="273"/>
      <c r="K27" s="275"/>
      <c r="L27" s="37"/>
      <c r="M27" s="10"/>
      <c r="N27" s="15"/>
      <c r="O27" s="49"/>
      <c r="P27" s="37"/>
      <c r="Q27" s="37"/>
      <c r="R27" s="43"/>
      <c r="S27" s="7"/>
      <c r="T27" s="127"/>
      <c r="U27" s="61">
        <v>11</v>
      </c>
      <c r="V27" s="62">
        <v>10</v>
      </c>
      <c r="W27" s="62">
        <v>8</v>
      </c>
      <c r="X27" s="62">
        <v>5</v>
      </c>
      <c r="Y27" s="62">
        <v>0</v>
      </c>
      <c r="Z27" s="273"/>
      <c r="AA27" s="273"/>
      <c r="AB27" s="273"/>
      <c r="AC27" s="273"/>
      <c r="AD27" s="275"/>
    </row>
    <row r="28" spans="1:30" ht="30" customHeight="1" thickBot="1">
      <c r="A28" s="241" t="s">
        <v>15</v>
      </c>
      <c r="B28" s="242"/>
      <c r="C28" s="242"/>
      <c r="D28" s="242"/>
      <c r="E28" s="242"/>
      <c r="F28" s="242"/>
      <c r="G28" s="243"/>
      <c r="H28" s="56"/>
      <c r="I28" s="11"/>
      <c r="J28" s="57"/>
      <c r="K28" s="12"/>
      <c r="L28" s="37"/>
      <c r="M28" s="16"/>
      <c r="N28" s="17"/>
      <c r="O28" s="50"/>
      <c r="P28" s="47"/>
      <c r="Q28" s="47"/>
      <c r="R28" s="48"/>
      <c r="S28" s="7"/>
      <c r="T28" s="241" t="s">
        <v>15</v>
      </c>
      <c r="U28" s="242"/>
      <c r="V28" s="242"/>
      <c r="W28" s="242"/>
      <c r="X28" s="242"/>
      <c r="Y28" s="242"/>
      <c r="Z28" s="243"/>
      <c r="AA28" s="56"/>
      <c r="AB28" s="11"/>
      <c r="AC28" s="57"/>
      <c r="AD28" s="12"/>
    </row>
    <row r="29" spans="1:30" ht="7.5" customHeight="1">
      <c r="A29" s="44"/>
      <c r="B29" s="45"/>
      <c r="C29" s="45"/>
      <c r="D29" s="45"/>
      <c r="E29" s="45"/>
      <c r="F29" s="45"/>
      <c r="G29" s="46"/>
      <c r="H29" s="45"/>
      <c r="I29" s="45"/>
      <c r="J29" s="44"/>
      <c r="K29" s="44"/>
      <c r="L29" s="44"/>
      <c r="M29" s="23"/>
      <c r="N29" s="23"/>
      <c r="O29" s="23"/>
      <c r="P29" s="23"/>
      <c r="Q29" s="23"/>
      <c r="R29" s="23"/>
      <c r="S29" s="44"/>
      <c r="T29" s="44"/>
      <c r="U29" s="44"/>
      <c r="V29" s="44"/>
      <c r="W29" s="44"/>
      <c r="X29" s="44"/>
      <c r="Y29" s="44"/>
      <c r="Z29" s="59"/>
      <c r="AA29" s="44"/>
      <c r="AB29" s="44"/>
      <c r="AC29" s="44"/>
      <c r="AD29" s="44"/>
    </row>
    <row r="30" spans="1:30" ht="7.5" customHeight="1" thickBot="1">
      <c r="A30" s="37"/>
      <c r="B30" s="37"/>
      <c r="C30" s="37"/>
      <c r="D30" s="37"/>
      <c r="E30" s="37"/>
      <c r="F30" s="37"/>
      <c r="G30" s="60"/>
      <c r="H30" s="37"/>
      <c r="I30" s="37"/>
      <c r="J30" s="37"/>
      <c r="K30" s="37"/>
      <c r="L30" s="37"/>
      <c r="M30" s="1"/>
      <c r="N30" s="1"/>
      <c r="O30" s="1"/>
      <c r="P30" s="1"/>
      <c r="Q30" s="1"/>
      <c r="R30" s="1"/>
      <c r="S30" s="37"/>
      <c r="T30" s="37"/>
      <c r="U30" s="37"/>
      <c r="V30" s="37"/>
      <c r="W30" s="37"/>
      <c r="X30" s="37"/>
      <c r="Y30" s="37"/>
      <c r="Z30" s="60"/>
      <c r="AA30" s="37"/>
      <c r="AB30" s="37"/>
      <c r="AC30" s="37"/>
      <c r="AD30" s="37"/>
    </row>
    <row r="31" spans="1:30" ht="19.5" customHeight="1">
      <c r="A31" s="132" t="s">
        <v>5</v>
      </c>
      <c r="B31" s="132"/>
      <c r="C31" s="132"/>
      <c r="D31" s="268" t="str">
        <f>IF(N10=0," ",N10)</f>
        <v> </v>
      </c>
      <c r="E31" s="268"/>
      <c r="F31" s="268"/>
      <c r="G31" s="268"/>
      <c r="H31" s="268"/>
      <c r="I31" s="268"/>
      <c r="J31" s="268"/>
      <c r="K31" s="268"/>
      <c r="L31" s="21"/>
      <c r="M31" s="265" t="s">
        <v>0</v>
      </c>
      <c r="N31" s="149"/>
      <c r="O31" s="149"/>
      <c r="P31" s="149"/>
      <c r="Q31" s="149"/>
      <c r="R31" s="266"/>
      <c r="S31" s="8"/>
      <c r="T31" s="267" t="s">
        <v>5</v>
      </c>
      <c r="U31" s="267"/>
      <c r="V31" s="267"/>
      <c r="W31" s="268" t="str">
        <f>IF(N10=0," ",N10)</f>
        <v> </v>
      </c>
      <c r="X31" s="268"/>
      <c r="Y31" s="268"/>
      <c r="Z31" s="268"/>
      <c r="AA31" s="268"/>
      <c r="AB31" s="268"/>
      <c r="AC31" s="268"/>
      <c r="AD31" s="268"/>
    </row>
    <row r="32" spans="11:18" ht="8.25" customHeight="1" thickBot="1">
      <c r="K32" s="5"/>
      <c r="L32" s="1"/>
      <c r="M32" s="2"/>
      <c r="N32" s="1"/>
      <c r="O32" s="1"/>
      <c r="P32" s="1"/>
      <c r="Q32" s="1"/>
      <c r="R32" s="3"/>
    </row>
    <row r="33" spans="1:30" ht="22.5" customHeight="1">
      <c r="A33" s="279" t="s">
        <v>6</v>
      </c>
      <c r="B33" s="280"/>
      <c r="C33" s="280"/>
      <c r="D33" s="280"/>
      <c r="E33" s="280"/>
      <c r="F33" s="281"/>
      <c r="G33" s="65" t="s">
        <v>7</v>
      </c>
      <c r="H33" s="65" t="s">
        <v>8</v>
      </c>
      <c r="I33" s="65">
        <v>11</v>
      </c>
      <c r="J33" s="66">
        <v>10</v>
      </c>
      <c r="K33" s="67">
        <v>8</v>
      </c>
      <c r="L33" s="34"/>
      <c r="M33" s="269" t="s">
        <v>19</v>
      </c>
      <c r="N33" s="270"/>
      <c r="O33" s="270"/>
      <c r="P33" s="270"/>
      <c r="Q33" s="270"/>
      <c r="R33" s="271"/>
      <c r="S33" s="68"/>
      <c r="T33" s="279" t="s">
        <v>6</v>
      </c>
      <c r="U33" s="280"/>
      <c r="V33" s="280"/>
      <c r="W33" s="280"/>
      <c r="X33" s="280"/>
      <c r="Y33" s="281"/>
      <c r="Z33" s="65" t="s">
        <v>7</v>
      </c>
      <c r="AA33" s="65" t="s">
        <v>8</v>
      </c>
      <c r="AB33" s="65">
        <v>11</v>
      </c>
      <c r="AC33" s="66">
        <v>10</v>
      </c>
      <c r="AD33" s="67">
        <v>8</v>
      </c>
    </row>
    <row r="34" spans="1:30" ht="21" customHeight="1">
      <c r="A34" s="127">
        <v>1</v>
      </c>
      <c r="B34" s="61">
        <v>11</v>
      </c>
      <c r="C34" s="62">
        <v>10</v>
      </c>
      <c r="D34" s="62">
        <v>8</v>
      </c>
      <c r="E34" s="62">
        <v>5</v>
      </c>
      <c r="F34" s="62">
        <v>0</v>
      </c>
      <c r="G34" s="272"/>
      <c r="H34" s="272"/>
      <c r="I34" s="272"/>
      <c r="J34" s="272"/>
      <c r="K34" s="274"/>
      <c r="L34" s="37"/>
      <c r="M34" s="269"/>
      <c r="N34" s="270"/>
      <c r="O34" s="270"/>
      <c r="P34" s="270"/>
      <c r="Q34" s="270"/>
      <c r="R34" s="271"/>
      <c r="S34" s="7"/>
      <c r="T34" s="127">
        <v>13</v>
      </c>
      <c r="U34" s="61">
        <v>11</v>
      </c>
      <c r="V34" s="62">
        <v>10</v>
      </c>
      <c r="W34" s="62">
        <v>8</v>
      </c>
      <c r="X34" s="62">
        <v>5</v>
      </c>
      <c r="Y34" s="62">
        <v>0</v>
      </c>
      <c r="Z34" s="272"/>
      <c r="AA34" s="272"/>
      <c r="AB34" s="272"/>
      <c r="AC34" s="272"/>
      <c r="AD34" s="274"/>
    </row>
    <row r="35" spans="1:30" ht="21" customHeight="1">
      <c r="A35" s="127"/>
      <c r="B35" s="61">
        <v>11</v>
      </c>
      <c r="C35" s="62">
        <v>10</v>
      </c>
      <c r="D35" s="62">
        <v>8</v>
      </c>
      <c r="E35" s="62">
        <v>5</v>
      </c>
      <c r="F35" s="62">
        <v>0</v>
      </c>
      <c r="G35" s="273"/>
      <c r="H35" s="273"/>
      <c r="I35" s="273"/>
      <c r="J35" s="273"/>
      <c r="K35" s="275"/>
      <c r="L35" s="37"/>
      <c r="M35" s="276"/>
      <c r="N35" s="277"/>
      <c r="O35" s="277"/>
      <c r="P35" s="277"/>
      <c r="Q35" s="277"/>
      <c r="R35" s="278"/>
      <c r="S35" s="7"/>
      <c r="T35" s="127"/>
      <c r="U35" s="61">
        <v>11</v>
      </c>
      <c r="V35" s="62">
        <v>10</v>
      </c>
      <c r="W35" s="62">
        <v>8</v>
      </c>
      <c r="X35" s="62">
        <v>5</v>
      </c>
      <c r="Y35" s="62">
        <v>0</v>
      </c>
      <c r="Z35" s="273"/>
      <c r="AA35" s="273"/>
      <c r="AB35" s="273"/>
      <c r="AC35" s="273"/>
      <c r="AD35" s="275"/>
    </row>
    <row r="36" spans="1:30" ht="21" customHeight="1">
      <c r="A36" s="127">
        <f>A34+1</f>
        <v>2</v>
      </c>
      <c r="B36" s="61">
        <v>11</v>
      </c>
      <c r="C36" s="62">
        <v>10</v>
      </c>
      <c r="D36" s="62">
        <v>8</v>
      </c>
      <c r="E36" s="62">
        <v>5</v>
      </c>
      <c r="F36" s="62">
        <v>0</v>
      </c>
      <c r="G36" s="273"/>
      <c r="H36" s="273"/>
      <c r="I36" s="273"/>
      <c r="J36" s="273"/>
      <c r="K36" s="275"/>
      <c r="L36" s="37"/>
      <c r="M36" s="283" t="s">
        <v>22</v>
      </c>
      <c r="N36" s="284"/>
      <c r="O36" s="284"/>
      <c r="P36" s="284"/>
      <c r="Q36" s="284"/>
      <c r="R36" s="285"/>
      <c r="S36" s="7"/>
      <c r="T36" s="138">
        <f>T34+1</f>
        <v>14</v>
      </c>
      <c r="U36" s="61">
        <v>11</v>
      </c>
      <c r="V36" s="62">
        <v>10</v>
      </c>
      <c r="W36" s="62">
        <v>8</v>
      </c>
      <c r="X36" s="62">
        <v>5</v>
      </c>
      <c r="Y36" s="62">
        <v>0</v>
      </c>
      <c r="Z36" s="273"/>
      <c r="AA36" s="273"/>
      <c r="AB36" s="273"/>
      <c r="AC36" s="273"/>
      <c r="AD36" s="275"/>
    </row>
    <row r="37" spans="1:30" ht="21" customHeight="1" thickBot="1">
      <c r="A37" s="127"/>
      <c r="B37" s="61">
        <v>11</v>
      </c>
      <c r="C37" s="62">
        <v>10</v>
      </c>
      <c r="D37" s="62">
        <v>8</v>
      </c>
      <c r="E37" s="62">
        <v>5</v>
      </c>
      <c r="F37" s="62">
        <v>0</v>
      </c>
      <c r="G37" s="273"/>
      <c r="H37" s="273"/>
      <c r="I37" s="273"/>
      <c r="J37" s="273"/>
      <c r="K37" s="275"/>
      <c r="L37" s="37"/>
      <c r="M37" s="286"/>
      <c r="N37" s="287"/>
      <c r="O37" s="287"/>
      <c r="P37" s="287"/>
      <c r="Q37" s="287"/>
      <c r="R37" s="288"/>
      <c r="S37" s="7"/>
      <c r="T37" s="139"/>
      <c r="U37" s="61">
        <v>11</v>
      </c>
      <c r="V37" s="62">
        <v>10</v>
      </c>
      <c r="W37" s="62">
        <v>8</v>
      </c>
      <c r="X37" s="62">
        <v>5</v>
      </c>
      <c r="Y37" s="62">
        <v>0</v>
      </c>
      <c r="Z37" s="273"/>
      <c r="AA37" s="273"/>
      <c r="AB37" s="273"/>
      <c r="AC37" s="273"/>
      <c r="AD37" s="275"/>
    </row>
    <row r="38" spans="1:30" ht="21" customHeight="1">
      <c r="A38" s="127">
        <f>A36+1</f>
        <v>3</v>
      </c>
      <c r="B38" s="61">
        <v>11</v>
      </c>
      <c r="C38" s="62">
        <v>10</v>
      </c>
      <c r="D38" s="62">
        <v>8</v>
      </c>
      <c r="E38" s="62">
        <v>5</v>
      </c>
      <c r="F38" s="62">
        <v>0</v>
      </c>
      <c r="G38" s="273"/>
      <c r="H38" s="273"/>
      <c r="I38" s="273"/>
      <c r="J38" s="273"/>
      <c r="K38" s="275"/>
      <c r="L38" s="37"/>
      <c r="M38" s="37"/>
      <c r="N38" s="9"/>
      <c r="O38" s="9"/>
      <c r="P38" s="9"/>
      <c r="Q38" s="9"/>
      <c r="R38" s="9"/>
      <c r="S38" s="7"/>
      <c r="T38" s="138">
        <f>T36+1</f>
        <v>15</v>
      </c>
      <c r="U38" s="61">
        <v>11</v>
      </c>
      <c r="V38" s="62">
        <v>10</v>
      </c>
      <c r="W38" s="62">
        <v>8</v>
      </c>
      <c r="X38" s="62">
        <v>5</v>
      </c>
      <c r="Y38" s="62">
        <v>0</v>
      </c>
      <c r="Z38" s="273"/>
      <c r="AA38" s="273"/>
      <c r="AB38" s="273"/>
      <c r="AC38" s="273"/>
      <c r="AD38" s="275"/>
    </row>
    <row r="39" spans="1:30" ht="21" customHeight="1">
      <c r="A39" s="127"/>
      <c r="B39" s="61">
        <v>11</v>
      </c>
      <c r="C39" s="62">
        <v>10</v>
      </c>
      <c r="D39" s="62">
        <v>8</v>
      </c>
      <c r="E39" s="62">
        <v>5</v>
      </c>
      <c r="F39" s="62">
        <v>0</v>
      </c>
      <c r="G39" s="273"/>
      <c r="H39" s="273"/>
      <c r="I39" s="273"/>
      <c r="J39" s="273"/>
      <c r="K39" s="275"/>
      <c r="L39" s="37"/>
      <c r="M39" s="21" t="s">
        <v>1</v>
      </c>
      <c r="N39" s="282" t="str">
        <f>IF(N9=0," ",N9)</f>
        <v> </v>
      </c>
      <c r="O39" s="282"/>
      <c r="P39" s="282"/>
      <c r="Q39" s="282"/>
      <c r="R39" s="282"/>
      <c r="S39" s="7"/>
      <c r="T39" s="139"/>
      <c r="U39" s="61">
        <v>11</v>
      </c>
      <c r="V39" s="62">
        <v>10</v>
      </c>
      <c r="W39" s="62">
        <v>8</v>
      </c>
      <c r="X39" s="62">
        <v>5</v>
      </c>
      <c r="Y39" s="62">
        <v>0</v>
      </c>
      <c r="Z39" s="273"/>
      <c r="AA39" s="273"/>
      <c r="AB39" s="273"/>
      <c r="AC39" s="273"/>
      <c r="AD39" s="275"/>
    </row>
    <row r="40" spans="1:30" ht="21" customHeight="1">
      <c r="A40" s="127">
        <f>A38+1</f>
        <v>4</v>
      </c>
      <c r="B40" s="61">
        <v>11</v>
      </c>
      <c r="C40" s="62">
        <v>10</v>
      </c>
      <c r="D40" s="62">
        <v>8</v>
      </c>
      <c r="E40" s="62">
        <v>5</v>
      </c>
      <c r="F40" s="62">
        <v>0</v>
      </c>
      <c r="G40" s="273"/>
      <c r="H40" s="273"/>
      <c r="I40" s="273"/>
      <c r="J40" s="273"/>
      <c r="K40" s="275"/>
      <c r="L40" s="37"/>
      <c r="M40" s="21" t="s">
        <v>2</v>
      </c>
      <c r="N40" s="282" t="str">
        <f>IF(N10=0," ",N10)</f>
        <v> </v>
      </c>
      <c r="O40" s="282"/>
      <c r="P40" s="282"/>
      <c r="Q40" s="282"/>
      <c r="R40" s="282"/>
      <c r="S40" s="7"/>
      <c r="T40" s="127">
        <f>T38+1</f>
        <v>16</v>
      </c>
      <c r="U40" s="61">
        <v>11</v>
      </c>
      <c r="V40" s="62">
        <v>10</v>
      </c>
      <c r="W40" s="62">
        <v>8</v>
      </c>
      <c r="X40" s="62">
        <v>5</v>
      </c>
      <c r="Y40" s="62">
        <v>0</v>
      </c>
      <c r="Z40" s="273"/>
      <c r="AA40" s="273"/>
      <c r="AB40" s="273"/>
      <c r="AC40" s="273"/>
      <c r="AD40" s="275"/>
    </row>
    <row r="41" spans="1:30" ht="21" customHeight="1">
      <c r="A41" s="127"/>
      <c r="B41" s="61">
        <v>11</v>
      </c>
      <c r="C41" s="62">
        <v>10</v>
      </c>
      <c r="D41" s="62">
        <v>8</v>
      </c>
      <c r="E41" s="62">
        <v>5</v>
      </c>
      <c r="F41" s="62">
        <v>0</v>
      </c>
      <c r="G41" s="273"/>
      <c r="H41" s="273"/>
      <c r="I41" s="273"/>
      <c r="J41" s="273"/>
      <c r="K41" s="275"/>
      <c r="L41" s="37"/>
      <c r="M41" s="21" t="s">
        <v>4</v>
      </c>
      <c r="N41" s="282" t="str">
        <f>IF(N11=0," ",N11)</f>
        <v> </v>
      </c>
      <c r="O41" s="282"/>
      <c r="P41" s="282"/>
      <c r="Q41" s="282"/>
      <c r="R41" s="282"/>
      <c r="S41" s="7"/>
      <c r="T41" s="127"/>
      <c r="U41" s="61">
        <v>11</v>
      </c>
      <c r="V41" s="62">
        <v>10</v>
      </c>
      <c r="W41" s="62">
        <v>8</v>
      </c>
      <c r="X41" s="62">
        <v>5</v>
      </c>
      <c r="Y41" s="62">
        <v>0</v>
      </c>
      <c r="Z41" s="273"/>
      <c r="AA41" s="273"/>
      <c r="AB41" s="273"/>
      <c r="AC41" s="273"/>
      <c r="AD41" s="275"/>
    </row>
    <row r="42" spans="1:30" ht="21" customHeight="1">
      <c r="A42" s="127">
        <f>A40+1</f>
        <v>5</v>
      </c>
      <c r="B42" s="61">
        <v>11</v>
      </c>
      <c r="C42" s="62">
        <v>10</v>
      </c>
      <c r="D42" s="62">
        <v>8</v>
      </c>
      <c r="E42" s="62">
        <v>5</v>
      </c>
      <c r="F42" s="62">
        <v>0</v>
      </c>
      <c r="G42" s="273"/>
      <c r="H42" s="273"/>
      <c r="I42" s="273"/>
      <c r="J42" s="273"/>
      <c r="K42" s="275"/>
      <c r="L42" s="37"/>
      <c r="M42" s="21" t="s">
        <v>3</v>
      </c>
      <c r="N42" s="282" t="str">
        <f>IF(N12=0," ",N12)</f>
        <v> </v>
      </c>
      <c r="O42" s="282"/>
      <c r="P42" s="289" t="s">
        <v>9</v>
      </c>
      <c r="Q42" s="289"/>
      <c r="R42" s="20" t="str">
        <f>IF(R12=0," ",R12)</f>
        <v> </v>
      </c>
      <c r="S42" s="7"/>
      <c r="T42" s="127">
        <f>T40+1</f>
        <v>17</v>
      </c>
      <c r="U42" s="61">
        <v>11</v>
      </c>
      <c r="V42" s="62">
        <v>10</v>
      </c>
      <c r="W42" s="62">
        <v>8</v>
      </c>
      <c r="X42" s="62">
        <v>5</v>
      </c>
      <c r="Y42" s="62">
        <v>0</v>
      </c>
      <c r="Z42" s="273"/>
      <c r="AA42" s="273"/>
      <c r="AB42" s="273"/>
      <c r="AC42" s="273"/>
      <c r="AD42" s="275"/>
    </row>
    <row r="43" spans="1:30" ht="21" customHeight="1">
      <c r="A43" s="127"/>
      <c r="B43" s="61">
        <v>11</v>
      </c>
      <c r="C43" s="62">
        <v>10</v>
      </c>
      <c r="D43" s="62">
        <v>8</v>
      </c>
      <c r="E43" s="62">
        <v>5</v>
      </c>
      <c r="F43" s="62">
        <v>0</v>
      </c>
      <c r="G43" s="273"/>
      <c r="H43" s="273"/>
      <c r="I43" s="273"/>
      <c r="J43" s="273"/>
      <c r="K43" s="275"/>
      <c r="L43" s="37"/>
      <c r="M43" s="58" t="s">
        <v>23</v>
      </c>
      <c r="N43" s="282" t="str">
        <f>IF(N13=0," ",N13)</f>
        <v> </v>
      </c>
      <c r="O43" s="282"/>
      <c r="P43" s="42" t="s">
        <v>18</v>
      </c>
      <c r="Q43" s="282" t="str">
        <f>IF(Q13=0," ",Q13)</f>
        <v> </v>
      </c>
      <c r="R43" s="282"/>
      <c r="S43" s="7"/>
      <c r="T43" s="127"/>
      <c r="U43" s="61">
        <v>11</v>
      </c>
      <c r="V43" s="62">
        <v>10</v>
      </c>
      <c r="W43" s="62">
        <v>8</v>
      </c>
      <c r="X43" s="62">
        <v>5</v>
      </c>
      <c r="Y43" s="62">
        <v>0</v>
      </c>
      <c r="Z43" s="273"/>
      <c r="AA43" s="273"/>
      <c r="AB43" s="273"/>
      <c r="AC43" s="273"/>
      <c r="AD43" s="275"/>
    </row>
    <row r="44" spans="1:30" ht="21" customHeight="1" thickBot="1">
      <c r="A44" s="127">
        <f>A42+1</f>
        <v>6</v>
      </c>
      <c r="B44" s="61">
        <v>11</v>
      </c>
      <c r="C44" s="62">
        <v>10</v>
      </c>
      <c r="D44" s="62">
        <v>8</v>
      </c>
      <c r="E44" s="62">
        <v>5</v>
      </c>
      <c r="F44" s="62">
        <v>0</v>
      </c>
      <c r="G44" s="273"/>
      <c r="H44" s="273"/>
      <c r="I44" s="273"/>
      <c r="J44" s="273"/>
      <c r="K44" s="275"/>
      <c r="L44" s="37"/>
      <c r="S44" s="7"/>
      <c r="T44" s="127">
        <f>T42+1</f>
        <v>18</v>
      </c>
      <c r="U44" s="61">
        <v>11</v>
      </c>
      <c r="V44" s="62">
        <v>10</v>
      </c>
      <c r="W44" s="62">
        <v>8</v>
      </c>
      <c r="X44" s="62">
        <v>5</v>
      </c>
      <c r="Y44" s="62">
        <v>0</v>
      </c>
      <c r="Z44" s="273"/>
      <c r="AA44" s="273"/>
      <c r="AB44" s="273"/>
      <c r="AC44" s="273"/>
      <c r="AD44" s="275"/>
    </row>
    <row r="45" spans="1:30" ht="21" customHeight="1">
      <c r="A45" s="127"/>
      <c r="B45" s="61">
        <v>11</v>
      </c>
      <c r="C45" s="62">
        <v>10</v>
      </c>
      <c r="D45" s="62">
        <v>8</v>
      </c>
      <c r="E45" s="62">
        <v>5</v>
      </c>
      <c r="F45" s="62">
        <v>0</v>
      </c>
      <c r="G45" s="273"/>
      <c r="H45" s="273"/>
      <c r="I45" s="273"/>
      <c r="J45" s="273"/>
      <c r="K45" s="275"/>
      <c r="L45" s="37"/>
      <c r="N45" s="300" t="s">
        <v>12</v>
      </c>
      <c r="O45" s="301"/>
      <c r="P45" s="301">
        <v>11</v>
      </c>
      <c r="Q45" s="301">
        <v>10</v>
      </c>
      <c r="R45" s="304">
        <v>8</v>
      </c>
      <c r="S45" s="7"/>
      <c r="T45" s="127"/>
      <c r="U45" s="61">
        <v>11</v>
      </c>
      <c r="V45" s="62">
        <v>10</v>
      </c>
      <c r="W45" s="62">
        <v>8</v>
      </c>
      <c r="X45" s="62">
        <v>5</v>
      </c>
      <c r="Y45" s="62">
        <v>0</v>
      </c>
      <c r="Z45" s="273"/>
      <c r="AA45" s="273"/>
      <c r="AB45" s="273"/>
      <c r="AC45" s="273"/>
      <c r="AD45" s="275"/>
    </row>
    <row r="46" spans="1:30" ht="21" customHeight="1" thickBot="1">
      <c r="A46" s="127">
        <f>A44+1</f>
        <v>7</v>
      </c>
      <c r="B46" s="61">
        <v>11</v>
      </c>
      <c r="C46" s="62">
        <v>10</v>
      </c>
      <c r="D46" s="62">
        <v>8</v>
      </c>
      <c r="E46" s="62">
        <v>5</v>
      </c>
      <c r="F46" s="62">
        <v>0</v>
      </c>
      <c r="G46" s="273"/>
      <c r="H46" s="273"/>
      <c r="I46" s="273"/>
      <c r="J46" s="273"/>
      <c r="K46" s="275"/>
      <c r="L46" s="37"/>
      <c r="N46" s="302"/>
      <c r="O46" s="303"/>
      <c r="P46" s="303"/>
      <c r="Q46" s="303"/>
      <c r="R46" s="305"/>
      <c r="S46" s="7"/>
      <c r="T46" s="127">
        <f>T44+1</f>
        <v>19</v>
      </c>
      <c r="U46" s="61">
        <v>11</v>
      </c>
      <c r="V46" s="62">
        <v>10</v>
      </c>
      <c r="W46" s="62">
        <v>8</v>
      </c>
      <c r="X46" s="62">
        <v>5</v>
      </c>
      <c r="Y46" s="62">
        <v>0</v>
      </c>
      <c r="Z46" s="273"/>
      <c r="AA46" s="273"/>
      <c r="AB46" s="273"/>
      <c r="AC46" s="273"/>
      <c r="AD46" s="275"/>
    </row>
    <row r="47" spans="1:30" ht="21" customHeight="1">
      <c r="A47" s="127"/>
      <c r="B47" s="61">
        <v>11</v>
      </c>
      <c r="C47" s="62">
        <v>10</v>
      </c>
      <c r="D47" s="62">
        <v>8</v>
      </c>
      <c r="E47" s="62">
        <v>5</v>
      </c>
      <c r="F47" s="62">
        <v>0</v>
      </c>
      <c r="G47" s="273"/>
      <c r="H47" s="273"/>
      <c r="I47" s="273"/>
      <c r="J47" s="273"/>
      <c r="K47" s="275"/>
      <c r="L47" s="37"/>
      <c r="M47" s="300" t="s">
        <v>16</v>
      </c>
      <c r="N47" s="290"/>
      <c r="O47" s="290"/>
      <c r="P47" s="290"/>
      <c r="Q47" s="290"/>
      <c r="R47" s="292"/>
      <c r="S47" s="7"/>
      <c r="T47" s="127"/>
      <c r="U47" s="61">
        <v>11</v>
      </c>
      <c r="V47" s="62">
        <v>10</v>
      </c>
      <c r="W47" s="62">
        <v>8</v>
      </c>
      <c r="X47" s="62">
        <v>5</v>
      </c>
      <c r="Y47" s="62">
        <v>0</v>
      </c>
      <c r="Z47" s="273"/>
      <c r="AA47" s="273"/>
      <c r="AB47" s="273"/>
      <c r="AC47" s="273"/>
      <c r="AD47" s="275"/>
    </row>
    <row r="48" spans="1:30" ht="21" customHeight="1">
      <c r="A48" s="127">
        <f>A46+1</f>
        <v>8</v>
      </c>
      <c r="B48" s="61">
        <v>11</v>
      </c>
      <c r="C48" s="62">
        <v>10</v>
      </c>
      <c r="D48" s="62">
        <v>8</v>
      </c>
      <c r="E48" s="62">
        <v>5</v>
      </c>
      <c r="F48" s="62">
        <v>0</v>
      </c>
      <c r="G48" s="273"/>
      <c r="H48" s="273"/>
      <c r="I48" s="273"/>
      <c r="J48" s="273"/>
      <c r="K48" s="275"/>
      <c r="L48" s="37"/>
      <c r="M48" s="302"/>
      <c r="N48" s="291"/>
      <c r="O48" s="291"/>
      <c r="P48" s="291"/>
      <c r="Q48" s="291"/>
      <c r="R48" s="293"/>
      <c r="S48" s="7"/>
      <c r="T48" s="127">
        <f>T46+1</f>
        <v>20</v>
      </c>
      <c r="U48" s="61">
        <v>11</v>
      </c>
      <c r="V48" s="62">
        <v>10</v>
      </c>
      <c r="W48" s="62">
        <v>8</v>
      </c>
      <c r="X48" s="62">
        <v>5</v>
      </c>
      <c r="Y48" s="62">
        <v>0</v>
      </c>
      <c r="Z48" s="273"/>
      <c r="AA48" s="273"/>
      <c r="AB48" s="273"/>
      <c r="AC48" s="273"/>
      <c r="AD48" s="275"/>
    </row>
    <row r="49" spans="1:30" ht="21" customHeight="1">
      <c r="A49" s="127"/>
      <c r="B49" s="61">
        <v>11</v>
      </c>
      <c r="C49" s="62">
        <v>10</v>
      </c>
      <c r="D49" s="62">
        <v>8</v>
      </c>
      <c r="E49" s="62">
        <v>5</v>
      </c>
      <c r="F49" s="62">
        <v>0</v>
      </c>
      <c r="G49" s="273"/>
      <c r="H49" s="273"/>
      <c r="I49" s="273"/>
      <c r="J49" s="273"/>
      <c r="K49" s="275"/>
      <c r="L49" s="37"/>
      <c r="M49" s="306" t="s">
        <v>17</v>
      </c>
      <c r="N49" s="290"/>
      <c r="O49" s="290"/>
      <c r="P49" s="290"/>
      <c r="Q49" s="290"/>
      <c r="R49" s="292"/>
      <c r="S49" s="7"/>
      <c r="T49" s="127"/>
      <c r="U49" s="61">
        <v>11</v>
      </c>
      <c r="V49" s="62">
        <v>10</v>
      </c>
      <c r="W49" s="62">
        <v>8</v>
      </c>
      <c r="X49" s="62">
        <v>5</v>
      </c>
      <c r="Y49" s="62">
        <v>0</v>
      </c>
      <c r="Z49" s="273"/>
      <c r="AA49" s="273"/>
      <c r="AB49" s="273"/>
      <c r="AC49" s="273"/>
      <c r="AD49" s="275"/>
    </row>
    <row r="50" spans="1:30" ht="21" customHeight="1">
      <c r="A50" s="127">
        <f>A48+1</f>
        <v>9</v>
      </c>
      <c r="B50" s="61">
        <v>11</v>
      </c>
      <c r="C50" s="62">
        <v>10</v>
      </c>
      <c r="D50" s="62">
        <v>8</v>
      </c>
      <c r="E50" s="62">
        <v>5</v>
      </c>
      <c r="F50" s="62">
        <v>0</v>
      </c>
      <c r="G50" s="273"/>
      <c r="H50" s="273"/>
      <c r="I50" s="273"/>
      <c r="J50" s="273"/>
      <c r="K50" s="275"/>
      <c r="L50" s="37"/>
      <c r="M50" s="302"/>
      <c r="N50" s="291"/>
      <c r="O50" s="291"/>
      <c r="P50" s="291"/>
      <c r="Q50" s="291"/>
      <c r="R50" s="293"/>
      <c r="S50" s="7"/>
      <c r="T50" s="127">
        <f>T48+1</f>
        <v>21</v>
      </c>
      <c r="U50" s="61">
        <v>11</v>
      </c>
      <c r="V50" s="62">
        <v>10</v>
      </c>
      <c r="W50" s="62">
        <v>8</v>
      </c>
      <c r="X50" s="62">
        <v>5</v>
      </c>
      <c r="Y50" s="62">
        <v>0</v>
      </c>
      <c r="Z50" s="273"/>
      <c r="AA50" s="273"/>
      <c r="AB50" s="273"/>
      <c r="AC50" s="273"/>
      <c r="AD50" s="275"/>
    </row>
    <row r="51" spans="1:30" ht="21" customHeight="1">
      <c r="A51" s="127"/>
      <c r="B51" s="61">
        <v>11</v>
      </c>
      <c r="C51" s="62">
        <v>10</v>
      </c>
      <c r="D51" s="62">
        <v>8</v>
      </c>
      <c r="E51" s="62">
        <v>5</v>
      </c>
      <c r="F51" s="62">
        <v>0</v>
      </c>
      <c r="G51" s="273"/>
      <c r="H51" s="273"/>
      <c r="I51" s="273"/>
      <c r="J51" s="273"/>
      <c r="K51" s="275"/>
      <c r="L51" s="37"/>
      <c r="M51" s="306" t="s">
        <v>13</v>
      </c>
      <c r="N51" s="290"/>
      <c r="O51" s="290"/>
      <c r="P51" s="290"/>
      <c r="Q51" s="290"/>
      <c r="R51" s="292"/>
      <c r="S51" s="7"/>
      <c r="T51" s="127"/>
      <c r="U51" s="61">
        <v>11</v>
      </c>
      <c r="V51" s="62">
        <v>10</v>
      </c>
      <c r="W51" s="62">
        <v>8</v>
      </c>
      <c r="X51" s="62">
        <v>5</v>
      </c>
      <c r="Y51" s="62">
        <v>0</v>
      </c>
      <c r="Z51" s="273"/>
      <c r="AA51" s="273"/>
      <c r="AB51" s="273"/>
      <c r="AC51" s="273"/>
      <c r="AD51" s="275"/>
    </row>
    <row r="52" spans="1:30" ht="21" customHeight="1" thickBot="1">
      <c r="A52" s="127">
        <f>A50+1</f>
        <v>10</v>
      </c>
      <c r="B52" s="61">
        <v>11</v>
      </c>
      <c r="C52" s="62">
        <v>10</v>
      </c>
      <c r="D52" s="62">
        <v>8</v>
      </c>
      <c r="E52" s="62">
        <v>5</v>
      </c>
      <c r="F52" s="62">
        <v>0</v>
      </c>
      <c r="G52" s="273"/>
      <c r="H52" s="273"/>
      <c r="I52" s="273"/>
      <c r="J52" s="273"/>
      <c r="K52" s="275"/>
      <c r="L52" s="37"/>
      <c r="M52" s="307"/>
      <c r="N52" s="298"/>
      <c r="O52" s="298"/>
      <c r="P52" s="298"/>
      <c r="Q52" s="298"/>
      <c r="R52" s="299"/>
      <c r="S52" s="7"/>
      <c r="T52" s="127">
        <f>T50+1</f>
        <v>22</v>
      </c>
      <c r="U52" s="61">
        <v>11</v>
      </c>
      <c r="V52" s="62">
        <v>10</v>
      </c>
      <c r="W52" s="62">
        <v>8</v>
      </c>
      <c r="X52" s="62">
        <v>5</v>
      </c>
      <c r="Y52" s="62">
        <v>0</v>
      </c>
      <c r="Z52" s="273"/>
      <c r="AA52" s="273"/>
      <c r="AB52" s="273"/>
      <c r="AC52" s="273"/>
      <c r="AD52" s="275"/>
    </row>
    <row r="53" spans="1:30" ht="21" customHeight="1">
      <c r="A53" s="127"/>
      <c r="B53" s="61">
        <v>11</v>
      </c>
      <c r="C53" s="62">
        <v>10</v>
      </c>
      <c r="D53" s="62">
        <v>8</v>
      </c>
      <c r="E53" s="62">
        <v>5</v>
      </c>
      <c r="F53" s="62">
        <v>0</v>
      </c>
      <c r="G53" s="273"/>
      <c r="H53" s="273"/>
      <c r="I53" s="273"/>
      <c r="J53" s="273"/>
      <c r="K53" s="275"/>
      <c r="L53" s="37"/>
      <c r="S53" s="7"/>
      <c r="T53" s="127"/>
      <c r="U53" s="61">
        <v>11</v>
      </c>
      <c r="V53" s="62">
        <v>10</v>
      </c>
      <c r="W53" s="62">
        <v>8</v>
      </c>
      <c r="X53" s="62">
        <v>5</v>
      </c>
      <c r="Y53" s="62">
        <v>0</v>
      </c>
      <c r="Z53" s="273"/>
      <c r="AA53" s="273"/>
      <c r="AB53" s="273"/>
      <c r="AC53" s="273"/>
      <c r="AD53" s="275"/>
    </row>
    <row r="54" spans="1:30" ht="21" customHeight="1">
      <c r="A54" s="127">
        <f>A52+1</f>
        <v>11</v>
      </c>
      <c r="B54" s="61">
        <v>11</v>
      </c>
      <c r="C54" s="62">
        <v>10</v>
      </c>
      <c r="D54" s="62">
        <v>8</v>
      </c>
      <c r="E54" s="62">
        <v>5</v>
      </c>
      <c r="F54" s="62">
        <v>0</v>
      </c>
      <c r="G54" s="273"/>
      <c r="H54" s="273"/>
      <c r="I54" s="273"/>
      <c r="J54" s="273"/>
      <c r="K54" s="275"/>
      <c r="L54" s="37"/>
      <c r="M54" s="22" t="s">
        <v>14</v>
      </c>
      <c r="N54" s="14"/>
      <c r="O54" s="194" t="s">
        <v>20</v>
      </c>
      <c r="P54" s="195"/>
      <c r="Q54" s="13"/>
      <c r="R54" s="14"/>
      <c r="S54" s="7"/>
      <c r="T54" s="127">
        <f>T52+1</f>
        <v>23</v>
      </c>
      <c r="U54" s="61">
        <v>11</v>
      </c>
      <c r="V54" s="62">
        <v>10</v>
      </c>
      <c r="W54" s="62">
        <v>8</v>
      </c>
      <c r="X54" s="62">
        <v>5</v>
      </c>
      <c r="Y54" s="62">
        <v>0</v>
      </c>
      <c r="Z54" s="273"/>
      <c r="AA54" s="273"/>
      <c r="AB54" s="273"/>
      <c r="AC54" s="273"/>
      <c r="AD54" s="275"/>
    </row>
    <row r="55" spans="1:30" ht="21" customHeight="1">
      <c r="A55" s="127"/>
      <c r="B55" s="61">
        <v>11</v>
      </c>
      <c r="C55" s="62">
        <v>10</v>
      </c>
      <c r="D55" s="62">
        <v>8</v>
      </c>
      <c r="E55" s="62">
        <v>5</v>
      </c>
      <c r="F55" s="62">
        <v>0</v>
      </c>
      <c r="G55" s="273"/>
      <c r="H55" s="273"/>
      <c r="I55" s="273"/>
      <c r="J55" s="273"/>
      <c r="K55" s="275"/>
      <c r="L55" s="37"/>
      <c r="M55" s="10"/>
      <c r="N55" s="15"/>
      <c r="O55" s="10"/>
      <c r="P55" s="1"/>
      <c r="Q55" s="1"/>
      <c r="R55" s="15"/>
      <c r="S55" s="7"/>
      <c r="T55" s="127"/>
      <c r="U55" s="61">
        <v>11</v>
      </c>
      <c r="V55" s="62">
        <v>10</v>
      </c>
      <c r="W55" s="62">
        <v>8</v>
      </c>
      <c r="X55" s="62">
        <v>5</v>
      </c>
      <c r="Y55" s="62">
        <v>0</v>
      </c>
      <c r="Z55" s="273"/>
      <c r="AA55" s="273"/>
      <c r="AB55" s="273"/>
      <c r="AC55" s="273"/>
      <c r="AD55" s="275"/>
    </row>
    <row r="56" spans="1:30" ht="21" customHeight="1">
      <c r="A56" s="127">
        <f>A54+1</f>
        <v>12</v>
      </c>
      <c r="B56" s="61">
        <v>11</v>
      </c>
      <c r="C56" s="62">
        <v>10</v>
      </c>
      <c r="D56" s="62">
        <v>8</v>
      </c>
      <c r="E56" s="62">
        <v>5</v>
      </c>
      <c r="F56" s="62">
        <v>0</v>
      </c>
      <c r="G56" s="273"/>
      <c r="H56" s="273"/>
      <c r="I56" s="273"/>
      <c r="J56" s="273"/>
      <c r="K56" s="275"/>
      <c r="L56" s="37"/>
      <c r="M56" s="10"/>
      <c r="N56" s="15"/>
      <c r="O56" s="49"/>
      <c r="P56" s="37"/>
      <c r="Q56" s="37"/>
      <c r="R56" s="43"/>
      <c r="S56" s="7"/>
      <c r="T56" s="127">
        <f>T54+1</f>
        <v>24</v>
      </c>
      <c r="U56" s="61">
        <v>11</v>
      </c>
      <c r="V56" s="62">
        <v>10</v>
      </c>
      <c r="W56" s="62">
        <v>8</v>
      </c>
      <c r="X56" s="62">
        <v>5</v>
      </c>
      <c r="Y56" s="62">
        <v>0</v>
      </c>
      <c r="Z56" s="273"/>
      <c r="AA56" s="273"/>
      <c r="AB56" s="273"/>
      <c r="AC56" s="273"/>
      <c r="AD56" s="275"/>
    </row>
    <row r="57" spans="1:30" ht="21" customHeight="1">
      <c r="A57" s="127"/>
      <c r="B57" s="61">
        <v>11</v>
      </c>
      <c r="C57" s="62">
        <v>10</v>
      </c>
      <c r="D57" s="62">
        <v>8</v>
      </c>
      <c r="E57" s="62">
        <v>5</v>
      </c>
      <c r="F57" s="62">
        <v>0</v>
      </c>
      <c r="G57" s="273"/>
      <c r="H57" s="273"/>
      <c r="I57" s="273"/>
      <c r="J57" s="273"/>
      <c r="K57" s="275"/>
      <c r="L57" s="37"/>
      <c r="M57" s="10"/>
      <c r="N57" s="15"/>
      <c r="O57" s="49"/>
      <c r="P57" s="37"/>
      <c r="Q57" s="37"/>
      <c r="R57" s="43"/>
      <c r="S57" s="7"/>
      <c r="T57" s="127"/>
      <c r="U57" s="61">
        <v>11</v>
      </c>
      <c r="V57" s="62">
        <v>10</v>
      </c>
      <c r="W57" s="62">
        <v>8</v>
      </c>
      <c r="X57" s="62">
        <v>5</v>
      </c>
      <c r="Y57" s="62">
        <v>0</v>
      </c>
      <c r="Z57" s="273"/>
      <c r="AA57" s="273"/>
      <c r="AB57" s="273"/>
      <c r="AC57" s="273"/>
      <c r="AD57" s="275"/>
    </row>
    <row r="58" spans="1:30" ht="30" customHeight="1" thickBot="1">
      <c r="A58" s="241" t="s">
        <v>15</v>
      </c>
      <c r="B58" s="242"/>
      <c r="C58" s="242"/>
      <c r="D58" s="242"/>
      <c r="E58" s="242"/>
      <c r="F58" s="242"/>
      <c r="G58" s="243"/>
      <c r="H58" s="56"/>
      <c r="I58" s="11"/>
      <c r="J58" s="57"/>
      <c r="K58" s="12"/>
      <c r="L58" s="37"/>
      <c r="M58" s="16"/>
      <c r="N58" s="17"/>
      <c r="O58" s="50"/>
      <c r="P58" s="47"/>
      <c r="Q58" s="47"/>
      <c r="R58" s="48"/>
      <c r="S58" s="7"/>
      <c r="T58" s="241" t="s">
        <v>15</v>
      </c>
      <c r="U58" s="242"/>
      <c r="V58" s="242"/>
      <c r="W58" s="242"/>
      <c r="X58" s="242"/>
      <c r="Y58" s="242"/>
      <c r="Z58" s="243"/>
      <c r="AA58" s="56"/>
      <c r="AB58" s="11"/>
      <c r="AC58" s="57"/>
      <c r="AD58" s="12"/>
    </row>
  </sheetData>
  <sheetProtection/>
  <mergeCells count="363">
    <mergeCell ref="A46:A47"/>
    <mergeCell ref="G46:G47"/>
    <mergeCell ref="H46:H47"/>
    <mergeCell ref="I46:I47"/>
    <mergeCell ref="G56:G57"/>
    <mergeCell ref="H56:H57"/>
    <mergeCell ref="I56:I57"/>
    <mergeCell ref="H52:H53"/>
    <mergeCell ref="I52:I53"/>
    <mergeCell ref="G50:G51"/>
    <mergeCell ref="J56:J57"/>
    <mergeCell ref="K56:K57"/>
    <mergeCell ref="Z46:Z47"/>
    <mergeCell ref="A58:G58"/>
    <mergeCell ref="T33:Y33"/>
    <mergeCell ref="T58:Z58"/>
    <mergeCell ref="Q51:Q52"/>
    <mergeCell ref="R51:R52"/>
    <mergeCell ref="A52:A53"/>
    <mergeCell ref="G52:G53"/>
    <mergeCell ref="AD50:AD51"/>
    <mergeCell ref="N16:O16"/>
    <mergeCell ref="R47:R48"/>
    <mergeCell ref="M49:M50"/>
    <mergeCell ref="N49:O50"/>
    <mergeCell ref="P49:P50"/>
    <mergeCell ref="Q49:Q50"/>
    <mergeCell ref="R49:R50"/>
    <mergeCell ref="N41:R41"/>
    <mergeCell ref="P42:Q42"/>
    <mergeCell ref="T50:T51"/>
    <mergeCell ref="Z50:Z51"/>
    <mergeCell ref="AA50:AA51"/>
    <mergeCell ref="AB50:AB51"/>
    <mergeCell ref="AA52:AA53"/>
    <mergeCell ref="AC50:AC51"/>
    <mergeCell ref="AD54:AD55"/>
    <mergeCell ref="O54:P54"/>
    <mergeCell ref="T54:T55"/>
    <mergeCell ref="Z54:Z55"/>
    <mergeCell ref="AA54:AA55"/>
    <mergeCell ref="AB54:AB55"/>
    <mergeCell ref="AC54:AC55"/>
    <mergeCell ref="AB56:AB57"/>
    <mergeCell ref="AC56:AC57"/>
    <mergeCell ref="AD56:AD57"/>
    <mergeCell ref="M31:R31"/>
    <mergeCell ref="M33:R34"/>
    <mergeCell ref="M35:R35"/>
    <mergeCell ref="M36:R37"/>
    <mergeCell ref="N39:R39"/>
    <mergeCell ref="T52:T53"/>
    <mergeCell ref="Z52:Z53"/>
    <mergeCell ref="J52:J53"/>
    <mergeCell ref="K52:K53"/>
    <mergeCell ref="M51:M52"/>
    <mergeCell ref="AA56:AA57"/>
    <mergeCell ref="A54:A55"/>
    <mergeCell ref="G54:G55"/>
    <mergeCell ref="H54:H55"/>
    <mergeCell ref="I54:I55"/>
    <mergeCell ref="J54:J55"/>
    <mergeCell ref="K54:K55"/>
    <mergeCell ref="T56:T57"/>
    <mergeCell ref="Z56:Z57"/>
    <mergeCell ref="A56:A57"/>
    <mergeCell ref="A48:A49"/>
    <mergeCell ref="G48:G49"/>
    <mergeCell ref="H48:H49"/>
    <mergeCell ref="I48:I49"/>
    <mergeCell ref="J48:J49"/>
    <mergeCell ref="K48:K49"/>
    <mergeCell ref="A50:A51"/>
    <mergeCell ref="H50:H51"/>
    <mergeCell ref="I50:I51"/>
    <mergeCell ref="J50:J51"/>
    <mergeCell ref="T48:T49"/>
    <mergeCell ref="M47:M48"/>
    <mergeCell ref="N47:O48"/>
    <mergeCell ref="P47:P48"/>
    <mergeCell ref="Q47:Q48"/>
    <mergeCell ref="K50:K51"/>
    <mergeCell ref="J46:J47"/>
    <mergeCell ref="Z48:Z49"/>
    <mergeCell ref="AA48:AA49"/>
    <mergeCell ref="AB48:AB49"/>
    <mergeCell ref="AC48:AC49"/>
    <mergeCell ref="AD48:AD49"/>
    <mergeCell ref="N51:O52"/>
    <mergeCell ref="P51:P52"/>
    <mergeCell ref="AB52:AB53"/>
    <mergeCell ref="AC52:AC53"/>
    <mergeCell ref="AD52:AD53"/>
    <mergeCell ref="AA46:AA47"/>
    <mergeCell ref="AB46:AB47"/>
    <mergeCell ref="AC46:AC47"/>
    <mergeCell ref="AD46:AD47"/>
    <mergeCell ref="K46:K47"/>
    <mergeCell ref="Z44:Z45"/>
    <mergeCell ref="AA44:AA45"/>
    <mergeCell ref="AB44:AB45"/>
    <mergeCell ref="AC44:AC45"/>
    <mergeCell ref="AD44:AD45"/>
    <mergeCell ref="K44:K45"/>
    <mergeCell ref="T44:T45"/>
    <mergeCell ref="N45:O46"/>
    <mergeCell ref="P45:P46"/>
    <mergeCell ref="Q45:Q46"/>
    <mergeCell ref="R45:R46"/>
    <mergeCell ref="T46:T47"/>
    <mergeCell ref="AD42:AD43"/>
    <mergeCell ref="A44:A45"/>
    <mergeCell ref="G44:G45"/>
    <mergeCell ref="H44:H45"/>
    <mergeCell ref="I44:I45"/>
    <mergeCell ref="J44:J45"/>
    <mergeCell ref="Q43:R43"/>
    <mergeCell ref="N43:O43"/>
    <mergeCell ref="AA42:AA43"/>
    <mergeCell ref="N42:O42"/>
    <mergeCell ref="Z42:Z43"/>
    <mergeCell ref="AB42:AB43"/>
    <mergeCell ref="AC42:AC43"/>
    <mergeCell ref="AC40:AC41"/>
    <mergeCell ref="AD40:AD41"/>
    <mergeCell ref="A42:A43"/>
    <mergeCell ref="G42:G43"/>
    <mergeCell ref="H42:H43"/>
    <mergeCell ref="I42:I43"/>
    <mergeCell ref="J42:J43"/>
    <mergeCell ref="K42:K43"/>
    <mergeCell ref="T42:T43"/>
    <mergeCell ref="K40:K41"/>
    <mergeCell ref="A40:A41"/>
    <mergeCell ref="G40:G41"/>
    <mergeCell ref="H40:H41"/>
    <mergeCell ref="I40:I41"/>
    <mergeCell ref="J40:J41"/>
    <mergeCell ref="AB40:AB41"/>
    <mergeCell ref="T40:T41"/>
    <mergeCell ref="Z40:Z41"/>
    <mergeCell ref="AA40:AA41"/>
    <mergeCell ref="N40:R40"/>
    <mergeCell ref="AD38:AD39"/>
    <mergeCell ref="T38:T39"/>
    <mergeCell ref="A36:A37"/>
    <mergeCell ref="G36:G37"/>
    <mergeCell ref="H36:H37"/>
    <mergeCell ref="I36:I37"/>
    <mergeCell ref="J36:J37"/>
    <mergeCell ref="K36:K37"/>
    <mergeCell ref="T36:T37"/>
    <mergeCell ref="Z36:Z37"/>
    <mergeCell ref="AA36:AA37"/>
    <mergeCell ref="AB36:AB37"/>
    <mergeCell ref="AC36:AC37"/>
    <mergeCell ref="Z38:Z39"/>
    <mergeCell ref="AA38:AA39"/>
    <mergeCell ref="AB38:AB39"/>
    <mergeCell ref="AC38:AC39"/>
    <mergeCell ref="A38:A39"/>
    <mergeCell ref="G38:G39"/>
    <mergeCell ref="H38:H39"/>
    <mergeCell ref="I38:I39"/>
    <mergeCell ref="J38:J39"/>
    <mergeCell ref="K38:K39"/>
    <mergeCell ref="AB34:AB35"/>
    <mergeCell ref="AC34:AC35"/>
    <mergeCell ref="AD34:AD35"/>
    <mergeCell ref="AA34:AA35"/>
    <mergeCell ref="A33:F33"/>
    <mergeCell ref="AD36:AD37"/>
    <mergeCell ref="A34:A35"/>
    <mergeCell ref="G34:G35"/>
    <mergeCell ref="H34:H35"/>
    <mergeCell ref="I34:I35"/>
    <mergeCell ref="J34:J35"/>
    <mergeCell ref="A31:C31"/>
    <mergeCell ref="D31:K31"/>
    <mergeCell ref="AD26:AD27"/>
    <mergeCell ref="AA24:AA25"/>
    <mergeCell ref="AB24:AB25"/>
    <mergeCell ref="AC24:AC25"/>
    <mergeCell ref="AD24:AD25"/>
    <mergeCell ref="K34:K35"/>
    <mergeCell ref="T34:T35"/>
    <mergeCell ref="Z34:Z35"/>
    <mergeCell ref="T31:V31"/>
    <mergeCell ref="W31:AD31"/>
    <mergeCell ref="AC22:AC23"/>
    <mergeCell ref="T26:T27"/>
    <mergeCell ref="Z26:Z27"/>
    <mergeCell ref="AA26:AA27"/>
    <mergeCell ref="AB26:AB27"/>
    <mergeCell ref="AC26:AC27"/>
    <mergeCell ref="Z24:Z25"/>
    <mergeCell ref="K22:K23"/>
    <mergeCell ref="T22:T23"/>
    <mergeCell ref="Z22:Z23"/>
    <mergeCell ref="AA22:AA23"/>
    <mergeCell ref="AB22:AB23"/>
    <mergeCell ref="P21:P22"/>
    <mergeCell ref="Q21:Q22"/>
    <mergeCell ref="R21:R22"/>
    <mergeCell ref="K26:K27"/>
    <mergeCell ref="AD22:AD23"/>
    <mergeCell ref="A24:A25"/>
    <mergeCell ref="G24:G25"/>
    <mergeCell ref="H24:H25"/>
    <mergeCell ref="I24:I25"/>
    <mergeCell ref="J24:J25"/>
    <mergeCell ref="K24:K25"/>
    <mergeCell ref="O24:P24"/>
    <mergeCell ref="T24:T25"/>
    <mergeCell ref="J22:J23"/>
    <mergeCell ref="T20:T21"/>
    <mergeCell ref="Z20:Z21"/>
    <mergeCell ref="T28:Z28"/>
    <mergeCell ref="A28:G28"/>
    <mergeCell ref="A26:A27"/>
    <mergeCell ref="G26:G27"/>
    <mergeCell ref="H26:H27"/>
    <mergeCell ref="I26:I27"/>
    <mergeCell ref="J26:J27"/>
    <mergeCell ref="AD16:AD17"/>
    <mergeCell ref="A16:A17"/>
    <mergeCell ref="G16:G17"/>
    <mergeCell ref="H16:H17"/>
    <mergeCell ref="M21:M22"/>
    <mergeCell ref="N21:O22"/>
    <mergeCell ref="A22:A23"/>
    <mergeCell ref="G22:G23"/>
    <mergeCell ref="H22:H23"/>
    <mergeCell ref="I22:I23"/>
    <mergeCell ref="A20:A21"/>
    <mergeCell ref="G20:G21"/>
    <mergeCell ref="H20:H21"/>
    <mergeCell ref="I20:I21"/>
    <mergeCell ref="J20:J21"/>
    <mergeCell ref="K20:K21"/>
    <mergeCell ref="AD18:AD19"/>
    <mergeCell ref="P17:P18"/>
    <mergeCell ref="Q17:Q18"/>
    <mergeCell ref="R17:R18"/>
    <mergeCell ref="A18:A19"/>
    <mergeCell ref="G18:G19"/>
    <mergeCell ref="H18:H19"/>
    <mergeCell ref="T18:T19"/>
    <mergeCell ref="Z18:Z19"/>
    <mergeCell ref="AA18:AA19"/>
    <mergeCell ref="I18:I19"/>
    <mergeCell ref="J18:J19"/>
    <mergeCell ref="K18:K19"/>
    <mergeCell ref="M19:M20"/>
    <mergeCell ref="AA20:AA21"/>
    <mergeCell ref="AB20:AB21"/>
    <mergeCell ref="AB18:AB19"/>
    <mergeCell ref="AD20:AD21"/>
    <mergeCell ref="N19:O20"/>
    <mergeCell ref="P19:P20"/>
    <mergeCell ref="Q19:Q20"/>
    <mergeCell ref="R19:R20"/>
    <mergeCell ref="I16:I17"/>
    <mergeCell ref="J16:J17"/>
    <mergeCell ref="K16:K17"/>
    <mergeCell ref="M17:M18"/>
    <mergeCell ref="N17:O18"/>
    <mergeCell ref="T16:T17"/>
    <mergeCell ref="Z16:Z17"/>
    <mergeCell ref="AA16:AA17"/>
    <mergeCell ref="AB16:AB17"/>
    <mergeCell ref="AC16:AC17"/>
    <mergeCell ref="AC20:AC21"/>
    <mergeCell ref="AC18:AC19"/>
    <mergeCell ref="AA14:AA15"/>
    <mergeCell ref="AB14:AB15"/>
    <mergeCell ref="AC14:AC15"/>
    <mergeCell ref="AD14:AD15"/>
    <mergeCell ref="A14:A15"/>
    <mergeCell ref="G14:G15"/>
    <mergeCell ref="H14:H15"/>
    <mergeCell ref="I14:I15"/>
    <mergeCell ref="J14:J15"/>
    <mergeCell ref="K14:K15"/>
    <mergeCell ref="T14:T15"/>
    <mergeCell ref="Z14:Z15"/>
    <mergeCell ref="N10:R10"/>
    <mergeCell ref="T10:T11"/>
    <mergeCell ref="Z10:Z11"/>
    <mergeCell ref="N12:O12"/>
    <mergeCell ref="P12:Q12"/>
    <mergeCell ref="N13:O13"/>
    <mergeCell ref="N11:R11"/>
    <mergeCell ref="A12:A13"/>
    <mergeCell ref="G12:G13"/>
    <mergeCell ref="H12:H13"/>
    <mergeCell ref="I12:I13"/>
    <mergeCell ref="J12:J13"/>
    <mergeCell ref="K12:K13"/>
    <mergeCell ref="Q13:R13"/>
    <mergeCell ref="A10:A11"/>
    <mergeCell ref="G10:G11"/>
    <mergeCell ref="AD12:AD13"/>
    <mergeCell ref="AD10:AD11"/>
    <mergeCell ref="AA8:AA9"/>
    <mergeCell ref="AC6:AC7"/>
    <mergeCell ref="AB8:AB9"/>
    <mergeCell ref="AC8:AC9"/>
    <mergeCell ref="AB12:AB13"/>
    <mergeCell ref="AC12:AC13"/>
    <mergeCell ref="AA12:AA13"/>
    <mergeCell ref="AC10:AC11"/>
    <mergeCell ref="Z6:Z7"/>
    <mergeCell ref="AA6:AA7"/>
    <mergeCell ref="AB6:AB7"/>
    <mergeCell ref="T12:T13"/>
    <mergeCell ref="Z12:Z13"/>
    <mergeCell ref="Z8:Z9"/>
    <mergeCell ref="AA10:AA11"/>
    <mergeCell ref="AB10:AB11"/>
    <mergeCell ref="AD6:AD7"/>
    <mergeCell ref="A8:A9"/>
    <mergeCell ref="G8:G9"/>
    <mergeCell ref="H8:H9"/>
    <mergeCell ref="I8:I9"/>
    <mergeCell ref="J8:J9"/>
    <mergeCell ref="K8:K9"/>
    <mergeCell ref="AD8:AD9"/>
    <mergeCell ref="N9:R9"/>
    <mergeCell ref="A6:A7"/>
    <mergeCell ref="H4:H5"/>
    <mergeCell ref="I4:I5"/>
    <mergeCell ref="J4:J5"/>
    <mergeCell ref="K4:K5"/>
    <mergeCell ref="I10:I11"/>
    <mergeCell ref="J10:J11"/>
    <mergeCell ref="K10:K11"/>
    <mergeCell ref="H10:H11"/>
    <mergeCell ref="G6:G7"/>
    <mergeCell ref="H6:H7"/>
    <mergeCell ref="I6:I7"/>
    <mergeCell ref="J6:J7"/>
    <mergeCell ref="K6:K7"/>
    <mergeCell ref="T8:T9"/>
    <mergeCell ref="M6:R7"/>
    <mergeCell ref="T6:T7"/>
    <mergeCell ref="A1:C1"/>
    <mergeCell ref="D1:K1"/>
    <mergeCell ref="AB4:AB5"/>
    <mergeCell ref="AC4:AC5"/>
    <mergeCell ref="AD4:AD5"/>
    <mergeCell ref="M5:R5"/>
    <mergeCell ref="T3:Y3"/>
    <mergeCell ref="A3:F3"/>
    <mergeCell ref="A4:A5"/>
    <mergeCell ref="G4:G5"/>
    <mergeCell ref="M1:R1"/>
    <mergeCell ref="T1:V1"/>
    <mergeCell ref="W1:AD1"/>
    <mergeCell ref="M3:R4"/>
    <mergeCell ref="T4:T5"/>
    <mergeCell ref="Z4:Z5"/>
    <mergeCell ref="AA4:AA5"/>
  </mergeCells>
  <printOptions horizontalCentered="1" vertic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greggus</cp:lastModifiedBy>
  <cp:lastPrinted>2019-05-24T07:39:12Z</cp:lastPrinted>
  <dcterms:created xsi:type="dcterms:W3CDTF">2009-04-06T08:00:24Z</dcterms:created>
  <dcterms:modified xsi:type="dcterms:W3CDTF">2021-04-21T10:40:42Z</dcterms:modified>
  <cp:category/>
  <cp:version/>
  <cp:contentType/>
  <cp:contentStatus/>
</cp:coreProperties>
</file>